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2\Documents\aitefHP\pdf\"/>
    </mc:Choice>
  </mc:AlternateContent>
  <xr:revisionPtr revIDLastSave="0" documentId="8_{39560B1E-B5A1-4F57-9339-96A4A7A8A454}" xr6:coauthVersionLast="45" xr6:coauthVersionMax="45" xr10:uidLastSave="{00000000-0000-0000-0000-000000000000}"/>
  <bookViews>
    <workbookView xWindow="-120" yWindow="-120" windowWidth="20730" windowHeight="11160" tabRatio="772" activeTab="1" xr2:uid="{00000000-000D-0000-FFFF-FFFF00000000}"/>
  </bookViews>
  <sheets>
    <sheet name="報告書表紙" sheetId="2" r:id="rId1"/>
    <sheet name="損傷個所位置図" sheetId="17" r:id="rId2"/>
    <sheet name="調査結果記入シート" sheetId="14" r:id="rId3"/>
    <sheet name="中表紙 (劣化状況写真)" sheetId="19" r:id="rId4"/>
    <sheet name="写真" sheetId="18" r:id="rId5"/>
  </sheets>
  <definedNames>
    <definedName name="_xlnm.Print_Area" localSheetId="4">写真!$C$2:$AA$34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" i="14" l="1"/>
  <c r="AD2" i="17" l="1"/>
  <c r="E3" i="17"/>
  <c r="E2" i="17"/>
  <c r="AR2" i="17"/>
  <c r="AE3" i="14" l="1"/>
  <c r="E4" i="14"/>
  <c r="E3" i="14"/>
  <c r="Z13" i="18" l="1"/>
  <c r="Z24" i="18" s="1"/>
</calcChain>
</file>

<file path=xl/sharedStrings.xml><?xml version="1.0" encoding="utf-8"?>
<sst xmlns="http://schemas.openxmlformats.org/spreadsheetml/2006/main" count="403" uniqueCount="187">
  <si>
    <t>漁港名</t>
    <rPh sb="0" eb="2">
      <t>ギョコウ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</si>
  <si>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</si>
  <si>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対象施設</t>
    <rPh sb="0" eb="2">
      <t>タイショウ</t>
    </rPh>
    <rPh sb="2" eb="4">
      <t>シセツ</t>
    </rPh>
    <phoneticPr fontId="1"/>
  </si>
  <si>
    <t>構造形式</t>
    <rPh sb="0" eb="2">
      <t>コウゾウ</t>
    </rPh>
    <rPh sb="2" eb="4">
      <t>ケイシキ</t>
    </rPh>
    <phoneticPr fontId="1"/>
  </si>
  <si>
    <t>調査を実施した全範囲</t>
    <rPh sb="0" eb="2">
      <t>チョウサ</t>
    </rPh>
    <rPh sb="3" eb="5">
      <t>ジッシ</t>
    </rPh>
    <rPh sb="7" eb="8">
      <t>ゼン</t>
    </rPh>
    <rPh sb="8" eb="10">
      <t>ハンイ</t>
    </rPh>
    <phoneticPr fontId="1"/>
  </si>
  <si>
    <t>調査位置</t>
    <rPh sb="0" eb="2">
      <t>チョウサ</t>
    </rPh>
    <rPh sb="2" eb="4">
      <t>イチ</t>
    </rPh>
    <phoneticPr fontId="1"/>
  </si>
  <si>
    <t>調査項目</t>
    <rPh sb="0" eb="2">
      <t>チョウサ</t>
    </rPh>
    <rPh sb="2" eb="4">
      <t>コウモク</t>
    </rPh>
    <phoneticPr fontId="1"/>
  </si>
  <si>
    <t>調査方法</t>
    <rPh sb="0" eb="2">
      <t>チョウサ</t>
    </rPh>
    <rPh sb="2" eb="4">
      <t>ホウホウ</t>
    </rPh>
    <phoneticPr fontId="1"/>
  </si>
  <si>
    <t>浮桟橋</t>
    <rPh sb="0" eb="1">
      <t>ウキ</t>
    </rPh>
    <rPh sb="1" eb="3">
      <t>サンバシ</t>
    </rPh>
    <phoneticPr fontId="1"/>
  </si>
  <si>
    <t>浮体部</t>
    <rPh sb="0" eb="2">
      <t>フタイ</t>
    </rPh>
    <rPh sb="2" eb="3">
      <t>ブ</t>
    </rPh>
    <phoneticPr fontId="1"/>
  </si>
  <si>
    <t>甲板材及び
根太</t>
    <rPh sb="0" eb="2">
      <t>カンパン</t>
    </rPh>
    <rPh sb="2" eb="3">
      <t>ザイ</t>
    </rPh>
    <rPh sb="3" eb="4">
      <t>オヨ</t>
    </rPh>
    <rPh sb="6" eb="8">
      <t>ネダ</t>
    </rPh>
    <phoneticPr fontId="1"/>
  </si>
  <si>
    <t>防舷材</t>
    <rPh sb="0" eb="3">
      <t>ボウゲンザイ</t>
    </rPh>
    <phoneticPr fontId="1"/>
  </si>
  <si>
    <t>フロート</t>
    <phoneticPr fontId="1"/>
  </si>
  <si>
    <t>フレーム</t>
    <phoneticPr fontId="1"/>
  </si>
  <si>
    <t>係留部</t>
    <rPh sb="0" eb="2">
      <t>ケイリュウ</t>
    </rPh>
    <rPh sb="2" eb="3">
      <t>ブ</t>
    </rPh>
    <phoneticPr fontId="1"/>
  </si>
  <si>
    <t>鋼管杭・
H形鋼ｶﾞｲﾄﾞﾚｰﾙ</t>
    <rPh sb="0" eb="2">
      <t>コウカン</t>
    </rPh>
    <rPh sb="2" eb="3">
      <t>クイ</t>
    </rPh>
    <rPh sb="6" eb="7">
      <t>カタチ</t>
    </rPh>
    <rPh sb="7" eb="8">
      <t>コウ</t>
    </rPh>
    <phoneticPr fontId="1"/>
  </si>
  <si>
    <t>ローラーガイド</t>
    <phoneticPr fontId="1"/>
  </si>
  <si>
    <t>弾性係留索・
ｱﾝｶｰﾁｪｰﾝ</t>
    <rPh sb="0" eb="2">
      <t>ダンセイ</t>
    </rPh>
    <rPh sb="2" eb="4">
      <t>ケイリュウ</t>
    </rPh>
    <rPh sb="4" eb="5">
      <t>サク</t>
    </rPh>
    <phoneticPr fontId="1"/>
  </si>
  <si>
    <t>連絡橋</t>
    <rPh sb="0" eb="3">
      <t>レンラクキョウ</t>
    </rPh>
    <phoneticPr fontId="1"/>
  </si>
  <si>
    <t>給電・給水施設</t>
    <rPh sb="0" eb="2">
      <t>キュウデン</t>
    </rPh>
    <rPh sb="3" eb="5">
      <t>キュウスイ</t>
    </rPh>
    <rPh sb="5" eb="7">
      <t>シセツ</t>
    </rPh>
    <phoneticPr fontId="1"/>
  </si>
  <si>
    <t>腐食</t>
    <rPh sb="0" eb="2">
      <t>フショク</t>
    </rPh>
    <phoneticPr fontId="1"/>
  </si>
  <si>
    <t>損傷（欠損）</t>
    <rPh sb="0" eb="2">
      <t>ソンショウ</t>
    </rPh>
    <rPh sb="3" eb="5">
      <t>ケッソン</t>
    </rPh>
    <phoneticPr fontId="1"/>
  </si>
  <si>
    <t>損傷（亀裂）</t>
    <rPh sb="0" eb="2">
      <t>ソンショウ</t>
    </rPh>
    <rPh sb="3" eb="5">
      <t>キレツ</t>
    </rPh>
    <phoneticPr fontId="1"/>
  </si>
  <si>
    <t>変形</t>
    <rPh sb="0" eb="2">
      <t>ヘンケイ</t>
    </rPh>
    <phoneticPr fontId="1"/>
  </si>
  <si>
    <t>ゆるみ</t>
    <phoneticPr fontId="1"/>
  </si>
  <si>
    <t>目視、計測</t>
    <rPh sb="0" eb="2">
      <t>モクシ</t>
    </rPh>
    <rPh sb="3" eb="5">
      <t>ケイソク</t>
    </rPh>
    <phoneticPr fontId="1"/>
  </si>
  <si>
    <t>触知</t>
    <rPh sb="0" eb="1">
      <t>ショク</t>
    </rPh>
    <rPh sb="1" eb="2">
      <t>チ</t>
    </rPh>
    <phoneticPr fontId="1"/>
  </si>
  <si>
    <t>目視、打険</t>
    <rPh sb="0" eb="2">
      <t>モクシ</t>
    </rPh>
    <rPh sb="3" eb="4">
      <t>ダ</t>
    </rPh>
    <rPh sb="4" eb="5">
      <t>ケン</t>
    </rPh>
    <phoneticPr fontId="1"/>
  </si>
  <si>
    <t>目視</t>
    <rPh sb="0" eb="2">
      <t>モクシ</t>
    </rPh>
    <phoneticPr fontId="1"/>
  </si>
  <si>
    <t>損傷</t>
    <rPh sb="0" eb="2">
      <t>ソンショウ</t>
    </rPh>
    <phoneticPr fontId="1"/>
  </si>
  <si>
    <t>劣化度</t>
    <rPh sb="0" eb="2">
      <t>レッカ</t>
    </rPh>
    <rPh sb="2" eb="3">
      <t>ド</t>
    </rPh>
    <phoneticPr fontId="1"/>
  </si>
  <si>
    <t>確認される劣化の状況</t>
    <rPh sb="0" eb="2">
      <t>カクニン</t>
    </rPh>
    <rPh sb="5" eb="7">
      <t>レッカ</t>
    </rPh>
    <rPh sb="8" eb="10">
      <t>ジョウキョウ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</si>
  <si>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</si>
  <si>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</si>
  <si>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</si>
  <si>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</si>
  <si>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腐食している箇所が10cm四方以上である。歩行・移動に支障をきたす恐れがある。</t>
    <rPh sb="0" eb="2">
      <t>フショク</t>
    </rPh>
    <rPh sb="6" eb="8">
      <t>カショ</t>
    </rPh>
    <rPh sb="13" eb="15">
      <t>シホウ</t>
    </rPh>
    <rPh sb="15" eb="17">
      <t>イジョウ</t>
    </rPh>
    <rPh sb="21" eb="23">
      <t>ホコウ</t>
    </rPh>
    <rPh sb="24" eb="26">
      <t>イドウ</t>
    </rPh>
    <rPh sb="27" eb="29">
      <t>シショウ</t>
    </rPh>
    <rPh sb="33" eb="34">
      <t>オソ</t>
    </rPh>
    <phoneticPr fontId="1"/>
  </si>
  <si>
    <t>腐食している箇所が10cm四方未満である。</t>
    <rPh sb="0" eb="2">
      <t>フショク</t>
    </rPh>
    <rPh sb="6" eb="8">
      <t>カショ</t>
    </rPh>
    <rPh sb="13" eb="15">
      <t>シホウ</t>
    </rPh>
    <rPh sb="15" eb="17">
      <t>ミマン</t>
    </rPh>
    <phoneticPr fontId="1"/>
  </si>
  <si>
    <t>多少変色しているが、他の健全箇所と大きな差異はない。</t>
    <rPh sb="0" eb="2">
      <t>タショウ</t>
    </rPh>
    <rPh sb="2" eb="4">
      <t>ヘンショク</t>
    </rPh>
    <rPh sb="10" eb="11">
      <t>タ</t>
    </rPh>
    <rPh sb="12" eb="14">
      <t>ケンゼン</t>
    </rPh>
    <rPh sb="14" eb="16">
      <t>カショ</t>
    </rPh>
    <rPh sb="17" eb="18">
      <t>オオ</t>
    </rPh>
    <rPh sb="20" eb="22">
      <t>サイ</t>
    </rPh>
    <phoneticPr fontId="1"/>
  </si>
  <si>
    <t>変色した箇所は見られない。</t>
    <rPh sb="0" eb="2">
      <t>ヘンショク</t>
    </rPh>
    <rPh sb="4" eb="6">
      <t>カショ</t>
    </rPh>
    <rPh sb="7" eb="8">
      <t>ミ</t>
    </rPh>
    <phoneticPr fontId="1"/>
  </si>
  <si>
    <t>直径が1cm以上の欠損を特定し、歩行・移動に影響があり、転倒の危険がある。</t>
    <rPh sb="0" eb="2">
      <t>チョッケイ</t>
    </rPh>
    <rPh sb="6" eb="8">
      <t>イジョウ</t>
    </rPh>
    <rPh sb="9" eb="11">
      <t>ケッソン</t>
    </rPh>
    <rPh sb="12" eb="14">
      <t>トクテイ</t>
    </rPh>
    <rPh sb="16" eb="18">
      <t>ホコウ</t>
    </rPh>
    <rPh sb="19" eb="21">
      <t>イドウ</t>
    </rPh>
    <rPh sb="22" eb="24">
      <t>エイキョウ</t>
    </rPh>
    <rPh sb="28" eb="30">
      <t>テントウ</t>
    </rPh>
    <rPh sb="31" eb="33">
      <t>キケン</t>
    </rPh>
    <phoneticPr fontId="1"/>
  </si>
  <si>
    <t>直径が1cm以下の欠損を特定し、歩行・移動に影響がある。</t>
    <rPh sb="0" eb="2">
      <t>チョッケイ</t>
    </rPh>
    <rPh sb="6" eb="8">
      <t>イカ</t>
    </rPh>
    <rPh sb="9" eb="11">
      <t>ケッソン</t>
    </rPh>
    <rPh sb="12" eb="14">
      <t>トクテイ</t>
    </rPh>
    <rPh sb="16" eb="18">
      <t>ホコウ</t>
    </rPh>
    <rPh sb="19" eb="21">
      <t>イドウ</t>
    </rPh>
    <rPh sb="22" eb="24">
      <t>エイキョウ</t>
    </rPh>
    <phoneticPr fontId="1"/>
  </si>
  <si>
    <t>欠損は見られない。</t>
    <rPh sb="0" eb="2">
      <t>ケッソン</t>
    </rPh>
    <rPh sb="3" eb="4">
      <t>ミ</t>
    </rPh>
    <phoneticPr fontId="1"/>
  </si>
  <si>
    <t>幅員が1cm以上の亀裂を特定し、歩行・移動に影響があり、転倒の危険がある。</t>
    <rPh sb="0" eb="2">
      <t>フクイン</t>
    </rPh>
    <rPh sb="6" eb="8">
      <t>イジョウ</t>
    </rPh>
    <rPh sb="9" eb="11">
      <t>キレツ</t>
    </rPh>
    <rPh sb="12" eb="14">
      <t>トクテイ</t>
    </rPh>
    <phoneticPr fontId="1"/>
  </si>
  <si>
    <t>幅員が1cm以下の亀裂を特定し、歩行・移動に影響がある。</t>
    <rPh sb="0" eb="2">
      <t>フクイン</t>
    </rPh>
    <rPh sb="6" eb="8">
      <t>イカ</t>
    </rPh>
    <rPh sb="9" eb="11">
      <t>キレツ</t>
    </rPh>
    <rPh sb="12" eb="14">
      <t>トクテイ</t>
    </rPh>
    <rPh sb="16" eb="18">
      <t>ホコウ</t>
    </rPh>
    <rPh sb="19" eb="21">
      <t>イドウ</t>
    </rPh>
    <rPh sb="22" eb="24">
      <t>エイキョウ</t>
    </rPh>
    <phoneticPr fontId="1"/>
  </si>
  <si>
    <t>直径が1cm以下の欠損を特定したが、歩行・移動に大きな影響はない。</t>
    <rPh sb="0" eb="2">
      <t>チョッケイ</t>
    </rPh>
    <rPh sb="6" eb="8">
      <t>イカ</t>
    </rPh>
    <rPh sb="9" eb="11">
      <t>ケッソン</t>
    </rPh>
    <rPh sb="12" eb="14">
      <t>トクテイ</t>
    </rPh>
    <rPh sb="18" eb="20">
      <t>ホコウ</t>
    </rPh>
    <rPh sb="21" eb="23">
      <t>イドウ</t>
    </rPh>
    <rPh sb="24" eb="25">
      <t>オオ</t>
    </rPh>
    <rPh sb="27" eb="29">
      <t>エイキョウ</t>
    </rPh>
    <phoneticPr fontId="1"/>
  </si>
  <si>
    <t>幅員が1cm以下の亀裂を特定したが、歩行・移動に大きな影響はない。</t>
    <rPh sb="0" eb="2">
      <t>フクイン</t>
    </rPh>
    <rPh sb="6" eb="8">
      <t>イカ</t>
    </rPh>
    <rPh sb="9" eb="11">
      <t>キレツ</t>
    </rPh>
    <rPh sb="12" eb="14">
      <t>トクテイ</t>
    </rPh>
    <rPh sb="18" eb="20">
      <t>ホコウ</t>
    </rPh>
    <rPh sb="21" eb="23">
      <t>イドウ</t>
    </rPh>
    <rPh sb="24" eb="25">
      <t>オオ</t>
    </rPh>
    <rPh sb="27" eb="29">
      <t>エイキョウ</t>
    </rPh>
    <phoneticPr fontId="1"/>
  </si>
  <si>
    <t>亀裂は見られない。</t>
    <rPh sb="0" eb="2">
      <t>キレツ</t>
    </rPh>
    <rPh sb="3" eb="4">
      <t>ミ</t>
    </rPh>
    <phoneticPr fontId="1"/>
  </si>
  <si>
    <t>高さが5mm以上の変形を特定し、歩行・移動に影響があり、転倒の危険がある。</t>
    <rPh sb="0" eb="1">
      <t>タカ</t>
    </rPh>
    <rPh sb="6" eb="8">
      <t>イジョウ</t>
    </rPh>
    <rPh sb="9" eb="11">
      <t>ヘンケイ</t>
    </rPh>
    <rPh sb="12" eb="14">
      <t>トクテイ</t>
    </rPh>
    <phoneticPr fontId="1"/>
  </si>
  <si>
    <t>高さが5mm以下の変形を特定し、歩行・移動に影響がある。</t>
    <rPh sb="0" eb="1">
      <t>タカ</t>
    </rPh>
    <rPh sb="6" eb="8">
      <t>イカ</t>
    </rPh>
    <rPh sb="9" eb="11">
      <t>ヘンケイ</t>
    </rPh>
    <rPh sb="12" eb="14">
      <t>トクテイ</t>
    </rPh>
    <rPh sb="16" eb="18">
      <t>ホコウ</t>
    </rPh>
    <rPh sb="19" eb="21">
      <t>イドウ</t>
    </rPh>
    <rPh sb="22" eb="24">
      <t>エイキョウ</t>
    </rPh>
    <phoneticPr fontId="1"/>
  </si>
  <si>
    <t>高さが5mm以下の変形を特定したが、歩行・移動に大きな影響はない。</t>
    <rPh sb="0" eb="1">
      <t>タカ</t>
    </rPh>
    <rPh sb="6" eb="8">
      <t>イカ</t>
    </rPh>
    <rPh sb="9" eb="11">
      <t>ヘンケイ</t>
    </rPh>
    <rPh sb="12" eb="14">
      <t>トクテイ</t>
    </rPh>
    <rPh sb="18" eb="20">
      <t>ホコウ</t>
    </rPh>
    <rPh sb="21" eb="23">
      <t>イドウ</t>
    </rPh>
    <rPh sb="24" eb="25">
      <t>オオ</t>
    </rPh>
    <rPh sb="27" eb="29">
      <t>エイキョウ</t>
    </rPh>
    <phoneticPr fontId="1"/>
  </si>
  <si>
    <t>変形は見られない。</t>
    <rPh sb="0" eb="2">
      <t>ヘンケイ</t>
    </rPh>
    <rPh sb="3" eb="4">
      <t>ミ</t>
    </rPh>
    <phoneticPr fontId="1"/>
  </si>
  <si>
    <t>大きなガタツキがあり、歩行・移動に大きく影響し高い頻度で転倒等の可能性がある。</t>
    <rPh sb="0" eb="1">
      <t>オオ</t>
    </rPh>
    <rPh sb="11" eb="13">
      <t>ホコウ</t>
    </rPh>
    <rPh sb="14" eb="16">
      <t>イドウ</t>
    </rPh>
    <rPh sb="17" eb="18">
      <t>オオ</t>
    </rPh>
    <rPh sb="20" eb="22">
      <t>エイキョウ</t>
    </rPh>
    <rPh sb="23" eb="24">
      <t>タカ</t>
    </rPh>
    <rPh sb="25" eb="27">
      <t>ヒンド</t>
    </rPh>
    <rPh sb="28" eb="31">
      <t>テントウトウ</t>
    </rPh>
    <rPh sb="32" eb="35">
      <t>カノウセイ</t>
    </rPh>
    <phoneticPr fontId="1"/>
  </si>
  <si>
    <t>明らかなガタツキはあるが、歩行・移動への影響は軽微である。</t>
    <rPh sb="0" eb="1">
      <t>アキ</t>
    </rPh>
    <rPh sb="13" eb="15">
      <t>ホコウ</t>
    </rPh>
    <rPh sb="16" eb="18">
      <t>イドウ</t>
    </rPh>
    <rPh sb="20" eb="22">
      <t>エイキョウ</t>
    </rPh>
    <rPh sb="23" eb="25">
      <t>ケイビ</t>
    </rPh>
    <phoneticPr fontId="1"/>
  </si>
  <si>
    <t>多少のガタツキはあるが、歩行・移動には大きな影響はない。</t>
    <rPh sb="0" eb="2">
      <t>タショウ</t>
    </rPh>
    <rPh sb="12" eb="14">
      <t>ホコウ</t>
    </rPh>
    <rPh sb="15" eb="17">
      <t>イドウ</t>
    </rPh>
    <rPh sb="19" eb="20">
      <t>オオ</t>
    </rPh>
    <rPh sb="22" eb="24">
      <t>エイキョウ</t>
    </rPh>
    <phoneticPr fontId="1"/>
  </si>
  <si>
    <t>ガタツキは発生していない。</t>
    <rPh sb="5" eb="7">
      <t>ハッセイ</t>
    </rPh>
    <phoneticPr fontId="1"/>
  </si>
  <si>
    <t>亀裂を特定し、船舶に損傷を与える危険がある。</t>
    <rPh sb="0" eb="2">
      <t>キレツ</t>
    </rPh>
    <rPh sb="3" eb="5">
      <t>トクテイ</t>
    </rPh>
    <rPh sb="7" eb="9">
      <t>センパク</t>
    </rPh>
    <rPh sb="10" eb="12">
      <t>ソンショウ</t>
    </rPh>
    <rPh sb="13" eb="14">
      <t>アタ</t>
    </rPh>
    <rPh sb="16" eb="18">
      <t>キケン</t>
    </rPh>
    <phoneticPr fontId="1"/>
  </si>
  <si>
    <t>幅員が5cm以上の亀裂を特定したが、船舶に損傷を与える影響はない。</t>
    <rPh sb="0" eb="2">
      <t>フクイン</t>
    </rPh>
    <rPh sb="6" eb="8">
      <t>イジョウ</t>
    </rPh>
    <rPh sb="9" eb="11">
      <t>キレツ</t>
    </rPh>
    <rPh sb="12" eb="14">
      <t>トクテイ</t>
    </rPh>
    <rPh sb="18" eb="20">
      <t>センパク</t>
    </rPh>
    <rPh sb="21" eb="23">
      <t>ソンショウ</t>
    </rPh>
    <rPh sb="24" eb="25">
      <t>アタ</t>
    </rPh>
    <rPh sb="27" eb="29">
      <t>エイキョウ</t>
    </rPh>
    <phoneticPr fontId="1"/>
  </si>
  <si>
    <t>幅員が5cm以下の亀裂を特定したが、船舶に損傷を与える影響はない。</t>
    <rPh sb="0" eb="2">
      <t>フクイン</t>
    </rPh>
    <rPh sb="6" eb="8">
      <t>イカ</t>
    </rPh>
    <rPh sb="9" eb="11">
      <t>キレツ</t>
    </rPh>
    <rPh sb="12" eb="14">
      <t>トクテイ</t>
    </rPh>
    <rPh sb="18" eb="20">
      <t>センパク</t>
    </rPh>
    <rPh sb="21" eb="23">
      <t>ソンショウ</t>
    </rPh>
    <rPh sb="24" eb="25">
      <t>アタ</t>
    </rPh>
    <rPh sb="27" eb="29">
      <t>エイキョウ</t>
    </rPh>
    <phoneticPr fontId="1"/>
  </si>
  <si>
    <t>欠損を特定し、船舶に損傷を与える危険がある。</t>
    <rPh sb="0" eb="2">
      <t>ケッソン</t>
    </rPh>
    <rPh sb="3" eb="5">
      <t>トクテイ</t>
    </rPh>
    <rPh sb="7" eb="9">
      <t>センパク</t>
    </rPh>
    <rPh sb="10" eb="12">
      <t>ソンショウ</t>
    </rPh>
    <rPh sb="13" eb="14">
      <t>アタ</t>
    </rPh>
    <rPh sb="16" eb="18">
      <t>キケン</t>
    </rPh>
    <phoneticPr fontId="1"/>
  </si>
  <si>
    <t>直径が5cm以上の欠損を特定したが、船舶に損傷を与える影響はない。</t>
    <rPh sb="0" eb="2">
      <t>チョッケイ</t>
    </rPh>
    <rPh sb="6" eb="8">
      <t>イジョウ</t>
    </rPh>
    <rPh sb="9" eb="11">
      <t>ケッソン</t>
    </rPh>
    <rPh sb="12" eb="14">
      <t>トクテイ</t>
    </rPh>
    <rPh sb="18" eb="20">
      <t>センパク</t>
    </rPh>
    <rPh sb="21" eb="23">
      <t>ソンショウ</t>
    </rPh>
    <rPh sb="24" eb="25">
      <t>アタ</t>
    </rPh>
    <rPh sb="27" eb="29">
      <t>エイキョウ</t>
    </rPh>
    <phoneticPr fontId="1"/>
  </si>
  <si>
    <t>直径が5cm以下の欠損を特定したが、船舶に損傷を与える影響はない。</t>
    <rPh sb="0" eb="2">
      <t>チョッケイ</t>
    </rPh>
    <rPh sb="6" eb="8">
      <t>イカ</t>
    </rPh>
    <rPh sb="9" eb="11">
      <t>ケッソン</t>
    </rPh>
    <rPh sb="12" eb="14">
      <t>トクテイ</t>
    </rPh>
    <rPh sb="18" eb="20">
      <t>センパク</t>
    </rPh>
    <rPh sb="21" eb="23">
      <t>ソンショウ</t>
    </rPh>
    <rPh sb="24" eb="25">
      <t>アタ</t>
    </rPh>
    <rPh sb="27" eb="29">
      <t>エイキョウ</t>
    </rPh>
    <phoneticPr fontId="1"/>
  </si>
  <si>
    <t>大きなガタツキがあり、船舶の係留に大きく影響する。取付ボルトの増締はできない。</t>
    <rPh sb="0" eb="1">
      <t>オオ</t>
    </rPh>
    <rPh sb="11" eb="13">
      <t>センパク</t>
    </rPh>
    <rPh sb="14" eb="16">
      <t>ケイリュウ</t>
    </rPh>
    <rPh sb="17" eb="18">
      <t>オオ</t>
    </rPh>
    <rPh sb="20" eb="22">
      <t>エイキョウ</t>
    </rPh>
    <rPh sb="25" eb="27">
      <t>トリツケ</t>
    </rPh>
    <rPh sb="31" eb="32">
      <t>マシ</t>
    </rPh>
    <rPh sb="32" eb="33">
      <t>シ</t>
    </rPh>
    <phoneticPr fontId="1"/>
  </si>
  <si>
    <t>大きなガタツキがあり、船舶の係留に大きく影響する。取付ボルトの増締ができる。</t>
    <rPh sb="0" eb="1">
      <t>オオ</t>
    </rPh>
    <rPh sb="11" eb="13">
      <t>センパク</t>
    </rPh>
    <rPh sb="14" eb="16">
      <t>ケイリュウ</t>
    </rPh>
    <rPh sb="17" eb="18">
      <t>オオ</t>
    </rPh>
    <rPh sb="20" eb="22">
      <t>エイキョウ</t>
    </rPh>
    <rPh sb="25" eb="27">
      <t>トリツケ</t>
    </rPh>
    <rPh sb="31" eb="32">
      <t>マシ</t>
    </rPh>
    <rPh sb="32" eb="33">
      <t>シ</t>
    </rPh>
    <phoneticPr fontId="1"/>
  </si>
  <si>
    <t>多少のガタツキはあるが、船舶の係留には大きな影響はない。</t>
    <rPh sb="0" eb="2">
      <t>タショウ</t>
    </rPh>
    <rPh sb="12" eb="14">
      <t>センパク</t>
    </rPh>
    <rPh sb="15" eb="17">
      <t>ケイリュウ</t>
    </rPh>
    <rPh sb="19" eb="20">
      <t>オオ</t>
    </rPh>
    <rPh sb="22" eb="24">
      <t>エイキョウ</t>
    </rPh>
    <phoneticPr fontId="1"/>
  </si>
  <si>
    <t>ゆるみは見られない。</t>
    <rPh sb="4" eb="5">
      <t>ミ</t>
    </rPh>
    <phoneticPr fontId="1"/>
  </si>
  <si>
    <t>乾舷が当初設計に比べ±5cmの範囲に収まっていない。</t>
    <rPh sb="0" eb="2">
      <t>カンゲン</t>
    </rPh>
    <rPh sb="3" eb="5">
      <t>トウショ</t>
    </rPh>
    <rPh sb="5" eb="7">
      <t>セッケイ</t>
    </rPh>
    <rPh sb="8" eb="9">
      <t>クラ</t>
    </rPh>
    <rPh sb="15" eb="17">
      <t>ハンイ</t>
    </rPh>
    <rPh sb="18" eb="19">
      <t>オサ</t>
    </rPh>
    <phoneticPr fontId="1"/>
  </si>
  <si>
    <t>乾舷は問題ないが、フロートに致命的な異常が見られる。</t>
    <rPh sb="0" eb="2">
      <t>カンゲン</t>
    </rPh>
    <rPh sb="3" eb="5">
      <t>モンダイ</t>
    </rPh>
    <rPh sb="14" eb="17">
      <t>チメイテキ</t>
    </rPh>
    <rPh sb="18" eb="20">
      <t>イジョウ</t>
    </rPh>
    <rPh sb="21" eb="22">
      <t>ミ</t>
    </rPh>
    <phoneticPr fontId="1"/>
  </si>
  <si>
    <t>外観異常は見られたが、乾舷は当初設計に比べ±5cmの範囲に収まっている。</t>
    <rPh sb="0" eb="2">
      <t>ガイカン</t>
    </rPh>
    <rPh sb="2" eb="4">
      <t>イジョウ</t>
    </rPh>
    <rPh sb="5" eb="6">
      <t>ミ</t>
    </rPh>
    <rPh sb="11" eb="13">
      <t>カンゲン</t>
    </rPh>
    <rPh sb="14" eb="16">
      <t>トウショ</t>
    </rPh>
    <rPh sb="16" eb="18">
      <t>セッケイ</t>
    </rPh>
    <rPh sb="19" eb="20">
      <t>クラ</t>
    </rPh>
    <rPh sb="26" eb="28">
      <t>ハンイ</t>
    </rPh>
    <rPh sb="29" eb="30">
      <t>オサ</t>
    </rPh>
    <phoneticPr fontId="1"/>
  </si>
  <si>
    <t>外観異常も見られず、乾舷は当初設計に比べ±5cmの範囲に収まっている。</t>
    <rPh sb="0" eb="2">
      <t>ガイカン</t>
    </rPh>
    <rPh sb="2" eb="4">
      <t>イジョウ</t>
    </rPh>
    <rPh sb="5" eb="6">
      <t>ミ</t>
    </rPh>
    <rPh sb="10" eb="12">
      <t>カンゲン</t>
    </rPh>
    <rPh sb="13" eb="15">
      <t>トウショ</t>
    </rPh>
    <rPh sb="15" eb="17">
      <t>セッケイ</t>
    </rPh>
    <rPh sb="18" eb="19">
      <t>クラ</t>
    </rPh>
    <rPh sb="25" eb="27">
      <t>ハンイ</t>
    </rPh>
    <rPh sb="28" eb="29">
      <t>オサ</t>
    </rPh>
    <phoneticPr fontId="1"/>
  </si>
  <si>
    <t>取付ボルトの緩みはあるが増締が出来る</t>
    <rPh sb="0" eb="2">
      <t>トリツケ</t>
    </rPh>
    <rPh sb="6" eb="7">
      <t>ユル</t>
    </rPh>
    <rPh sb="12" eb="13">
      <t>マシ</t>
    </rPh>
    <rPh sb="13" eb="14">
      <t>ジ</t>
    </rPh>
    <rPh sb="15" eb="17">
      <t>デキ</t>
    </rPh>
    <phoneticPr fontId="1"/>
  </si>
  <si>
    <t>取付ボルトのゆるみはないが発錆が見られる。</t>
    <rPh sb="0" eb="2">
      <t>トリツケ</t>
    </rPh>
    <rPh sb="13" eb="14">
      <t>ハッ</t>
    </rPh>
    <rPh sb="14" eb="15">
      <t>サビ</t>
    </rPh>
    <rPh sb="16" eb="17">
      <t>ミ</t>
    </rPh>
    <phoneticPr fontId="1"/>
  </si>
  <si>
    <t>取付ボルトのゆるみは見られない。</t>
    <rPh sb="0" eb="2">
      <t>トリツケ</t>
    </rPh>
    <rPh sb="10" eb="11">
      <t>ミ</t>
    </rPh>
    <phoneticPr fontId="1"/>
  </si>
  <si>
    <t>表面又は内部に腐食による断裂、その他著しい開孔が確認された。</t>
    <rPh sb="0" eb="2">
      <t>ヒョウメン</t>
    </rPh>
    <rPh sb="2" eb="3">
      <t>マタ</t>
    </rPh>
    <rPh sb="4" eb="6">
      <t>ナイブ</t>
    </rPh>
    <rPh sb="7" eb="9">
      <t>フショク</t>
    </rPh>
    <rPh sb="12" eb="14">
      <t>ダンレツ</t>
    </rPh>
    <rPh sb="17" eb="18">
      <t>タ</t>
    </rPh>
    <rPh sb="18" eb="19">
      <t>イチジル</t>
    </rPh>
    <rPh sb="21" eb="22">
      <t>ヒラ</t>
    </rPh>
    <rPh sb="22" eb="23">
      <t>アナ</t>
    </rPh>
    <rPh sb="24" eb="26">
      <t>カクニン</t>
    </rPh>
    <phoneticPr fontId="1"/>
  </si>
  <si>
    <t>表面又は内部に腐食による膨張、部分的な開孔が確認された。</t>
    <rPh sb="0" eb="2">
      <t>ヒョウメン</t>
    </rPh>
    <rPh sb="2" eb="3">
      <t>マタ</t>
    </rPh>
    <rPh sb="4" eb="6">
      <t>ナイブ</t>
    </rPh>
    <rPh sb="7" eb="9">
      <t>フショク</t>
    </rPh>
    <rPh sb="12" eb="14">
      <t>ボウチョウ</t>
    </rPh>
    <rPh sb="15" eb="18">
      <t>ブブンテキ</t>
    </rPh>
    <rPh sb="19" eb="20">
      <t>ヒラ</t>
    </rPh>
    <rPh sb="20" eb="21">
      <t>アナ</t>
    </rPh>
    <rPh sb="22" eb="24">
      <t>カクニン</t>
    </rPh>
    <phoneticPr fontId="1"/>
  </si>
  <si>
    <t>部分的な変色や発錆が認められるが、他の健全箇所と大きな差異はない。</t>
    <rPh sb="0" eb="3">
      <t>ブブンテキ</t>
    </rPh>
    <rPh sb="4" eb="6">
      <t>ヘンショク</t>
    </rPh>
    <rPh sb="7" eb="8">
      <t>ハツ</t>
    </rPh>
    <rPh sb="8" eb="9">
      <t>サビ</t>
    </rPh>
    <rPh sb="10" eb="11">
      <t>ミト</t>
    </rPh>
    <rPh sb="17" eb="18">
      <t>タ</t>
    </rPh>
    <rPh sb="19" eb="21">
      <t>ケンゼン</t>
    </rPh>
    <rPh sb="21" eb="23">
      <t>カショ</t>
    </rPh>
    <rPh sb="24" eb="25">
      <t>オオ</t>
    </rPh>
    <rPh sb="27" eb="29">
      <t>サイ</t>
    </rPh>
    <phoneticPr fontId="1"/>
  </si>
  <si>
    <t>発錆、腐食による変色、開孔等は見られない。</t>
    <rPh sb="0" eb="1">
      <t>ハツ</t>
    </rPh>
    <rPh sb="1" eb="2">
      <t>サビ</t>
    </rPh>
    <rPh sb="3" eb="5">
      <t>フショク</t>
    </rPh>
    <rPh sb="8" eb="10">
      <t>ヘンショク</t>
    </rPh>
    <rPh sb="11" eb="12">
      <t>ヒラ</t>
    </rPh>
    <rPh sb="12" eb="13">
      <t>アナ</t>
    </rPh>
    <rPh sb="13" eb="14">
      <t>トウ</t>
    </rPh>
    <rPh sb="15" eb="16">
      <t>ミ</t>
    </rPh>
    <phoneticPr fontId="1"/>
  </si>
  <si>
    <t>溶接部又は溶接部周辺で断裂している等、著しい損傷が確認された。</t>
    <rPh sb="0" eb="2">
      <t>ヨウセツ</t>
    </rPh>
    <rPh sb="2" eb="3">
      <t>ブ</t>
    </rPh>
    <rPh sb="3" eb="4">
      <t>マタ</t>
    </rPh>
    <rPh sb="5" eb="7">
      <t>ヨウセツ</t>
    </rPh>
    <rPh sb="7" eb="8">
      <t>ブ</t>
    </rPh>
    <rPh sb="8" eb="10">
      <t>シュウヘン</t>
    </rPh>
    <rPh sb="11" eb="13">
      <t>ダンレツ</t>
    </rPh>
    <rPh sb="17" eb="18">
      <t>トウ</t>
    </rPh>
    <rPh sb="19" eb="20">
      <t>イチジル</t>
    </rPh>
    <rPh sb="22" eb="24">
      <t>ソンショウ</t>
    </rPh>
    <rPh sb="25" eb="27">
      <t>カクニン</t>
    </rPh>
    <phoneticPr fontId="1"/>
  </si>
  <si>
    <t>溶接部又は溶接部周辺で一部断裂等が確認された。</t>
    <rPh sb="0" eb="2">
      <t>ヨウセツ</t>
    </rPh>
    <rPh sb="2" eb="3">
      <t>ブ</t>
    </rPh>
    <rPh sb="3" eb="4">
      <t>マタ</t>
    </rPh>
    <rPh sb="5" eb="7">
      <t>ヨウセツ</t>
    </rPh>
    <rPh sb="7" eb="8">
      <t>ブ</t>
    </rPh>
    <rPh sb="8" eb="10">
      <t>シュウヘン</t>
    </rPh>
    <rPh sb="11" eb="13">
      <t>イチブ</t>
    </rPh>
    <rPh sb="13" eb="15">
      <t>ダンレツ</t>
    </rPh>
    <rPh sb="15" eb="16">
      <t>トウ</t>
    </rPh>
    <rPh sb="17" eb="19">
      <t>カクニン</t>
    </rPh>
    <phoneticPr fontId="1"/>
  </si>
  <si>
    <t>溶接部又は溶接部周辺で亀裂等が確認されたが、他の健全箇所と大きな差異はない。</t>
    <rPh sb="0" eb="2">
      <t>ヨウセツ</t>
    </rPh>
    <rPh sb="2" eb="3">
      <t>ブ</t>
    </rPh>
    <rPh sb="3" eb="4">
      <t>マタ</t>
    </rPh>
    <rPh sb="5" eb="7">
      <t>ヨウセツ</t>
    </rPh>
    <rPh sb="7" eb="8">
      <t>ブ</t>
    </rPh>
    <rPh sb="8" eb="10">
      <t>シュウヘン</t>
    </rPh>
    <rPh sb="11" eb="14">
      <t>キレツトウ</t>
    </rPh>
    <rPh sb="15" eb="17">
      <t>カクニン</t>
    </rPh>
    <rPh sb="22" eb="23">
      <t>タ</t>
    </rPh>
    <rPh sb="24" eb="26">
      <t>ケンゼン</t>
    </rPh>
    <rPh sb="26" eb="28">
      <t>カショ</t>
    </rPh>
    <rPh sb="29" eb="30">
      <t>オオ</t>
    </rPh>
    <rPh sb="32" eb="34">
      <t>サイ</t>
    </rPh>
    <phoneticPr fontId="1"/>
  </si>
  <si>
    <t>損傷は見られない。</t>
    <rPh sb="0" eb="2">
      <t>ソンショウ</t>
    </rPh>
    <rPh sb="3" eb="4">
      <t>ミ</t>
    </rPh>
    <phoneticPr fontId="1"/>
  </si>
  <si>
    <t>フレームに著しい曲がり、ひずみ等が確認された。</t>
    <rPh sb="5" eb="6">
      <t>イチジル</t>
    </rPh>
    <rPh sb="8" eb="9">
      <t>マ</t>
    </rPh>
    <rPh sb="15" eb="16">
      <t>ナド</t>
    </rPh>
    <rPh sb="17" eb="19">
      <t>カクニン</t>
    </rPh>
    <phoneticPr fontId="1"/>
  </si>
  <si>
    <t>フレームの曲がり、ひずみ等が確認できるが、係船・歩行・移動等に影響はない。</t>
    <rPh sb="5" eb="6">
      <t>マ</t>
    </rPh>
    <rPh sb="12" eb="13">
      <t>トウ</t>
    </rPh>
    <rPh sb="14" eb="16">
      <t>カクニン</t>
    </rPh>
    <rPh sb="21" eb="23">
      <t>ケイセン</t>
    </rPh>
    <rPh sb="24" eb="26">
      <t>ホコウ</t>
    </rPh>
    <rPh sb="27" eb="30">
      <t>イドウトウ</t>
    </rPh>
    <rPh sb="31" eb="33">
      <t>エイキョウ</t>
    </rPh>
    <phoneticPr fontId="1"/>
  </si>
  <si>
    <t>フレームの曲がり、ひずみ等が確認されたが、他の健全箇所と大きな差異はない。</t>
    <rPh sb="5" eb="6">
      <t>マ</t>
    </rPh>
    <rPh sb="12" eb="13">
      <t>トウ</t>
    </rPh>
    <rPh sb="14" eb="16">
      <t>カクニン</t>
    </rPh>
    <rPh sb="21" eb="22">
      <t>タ</t>
    </rPh>
    <rPh sb="23" eb="25">
      <t>ケンゼン</t>
    </rPh>
    <rPh sb="25" eb="27">
      <t>カショ</t>
    </rPh>
    <rPh sb="28" eb="29">
      <t>オオ</t>
    </rPh>
    <rPh sb="31" eb="33">
      <t>サイ</t>
    </rPh>
    <phoneticPr fontId="1"/>
  </si>
  <si>
    <t>フレームの曲がり、ひずみ等は見られない。</t>
    <rPh sb="5" eb="6">
      <t>マ</t>
    </rPh>
    <rPh sb="12" eb="13">
      <t>ナド</t>
    </rPh>
    <rPh sb="14" eb="15">
      <t>ミ</t>
    </rPh>
    <phoneticPr fontId="1"/>
  </si>
  <si>
    <t>取付ボルト・ナットが紛失、又はボルト・ナットの異常により増締ができない。</t>
    <rPh sb="0" eb="2">
      <t>トリツケ</t>
    </rPh>
    <rPh sb="10" eb="12">
      <t>フンシツ</t>
    </rPh>
    <rPh sb="13" eb="14">
      <t>マタ</t>
    </rPh>
    <rPh sb="23" eb="25">
      <t>イジョウ</t>
    </rPh>
    <rPh sb="28" eb="29">
      <t>マシ</t>
    </rPh>
    <rPh sb="29" eb="30">
      <t>ジ</t>
    </rPh>
    <phoneticPr fontId="1"/>
  </si>
  <si>
    <t>目視、打険、触知
肉厚測定</t>
    <rPh sb="0" eb="2">
      <t>モクシ</t>
    </rPh>
    <rPh sb="3" eb="4">
      <t>ダ</t>
    </rPh>
    <rPh sb="4" eb="5">
      <t>ケン</t>
    </rPh>
    <rPh sb="6" eb="7">
      <t>ショク</t>
    </rPh>
    <rPh sb="7" eb="8">
      <t>チ</t>
    </rPh>
    <rPh sb="9" eb="11">
      <t>ニクアツ</t>
    </rPh>
    <rPh sb="11" eb="13">
      <t>ソクテイ</t>
    </rPh>
    <phoneticPr fontId="1"/>
  </si>
  <si>
    <t>腐食による開孔が見られる。</t>
    <rPh sb="0" eb="2">
      <t>フショク</t>
    </rPh>
    <rPh sb="5" eb="6">
      <t>ヒラ</t>
    </rPh>
    <rPh sb="6" eb="7">
      <t>アナ</t>
    </rPh>
    <rPh sb="8" eb="9">
      <t>ミ</t>
    </rPh>
    <phoneticPr fontId="1"/>
  </si>
  <si>
    <t>孔食又は全体的な発錆・塗装の剥がれが見られ、安全性が低下している。
「肉厚測定」により、鋼材腐食の進行が当初の設計より進んでいる。</t>
    <rPh sb="0" eb="1">
      <t>アナ</t>
    </rPh>
    <rPh sb="1" eb="2">
      <t>タ</t>
    </rPh>
    <rPh sb="2" eb="3">
      <t>マタ</t>
    </rPh>
    <rPh sb="4" eb="7">
      <t>ゼンタイテキ</t>
    </rPh>
    <rPh sb="8" eb="9">
      <t>ハツ</t>
    </rPh>
    <rPh sb="9" eb="10">
      <t>サビ</t>
    </rPh>
    <rPh sb="11" eb="13">
      <t>トソウ</t>
    </rPh>
    <rPh sb="14" eb="15">
      <t>ハ</t>
    </rPh>
    <rPh sb="18" eb="19">
      <t>ミ</t>
    </rPh>
    <rPh sb="22" eb="25">
      <t>アンゼンセイ</t>
    </rPh>
    <rPh sb="26" eb="28">
      <t>テイカ</t>
    </rPh>
    <rPh sb="35" eb="37">
      <t>ニクアツ</t>
    </rPh>
    <rPh sb="37" eb="39">
      <t>ソクテイ</t>
    </rPh>
    <rPh sb="44" eb="46">
      <t>コウザイ</t>
    </rPh>
    <rPh sb="46" eb="48">
      <t>フショク</t>
    </rPh>
    <rPh sb="49" eb="51">
      <t>シンコウ</t>
    </rPh>
    <rPh sb="52" eb="54">
      <t>トウショ</t>
    </rPh>
    <rPh sb="55" eb="57">
      <t>セッケイ</t>
    </rPh>
    <rPh sb="59" eb="60">
      <t>スス</t>
    </rPh>
    <phoneticPr fontId="1"/>
  </si>
  <si>
    <t>部分的は発錆・塗装の剥がれが見られたが、安全性に問題はない。。
「肉厚測定」により、鋼材腐食の進行が当初の設計の範囲内である。</t>
    <rPh sb="0" eb="3">
      <t>ブブンテキ</t>
    </rPh>
    <rPh sb="4" eb="5">
      <t>ハツ</t>
    </rPh>
    <rPh sb="5" eb="6">
      <t>サビ</t>
    </rPh>
    <rPh sb="7" eb="9">
      <t>トソウ</t>
    </rPh>
    <rPh sb="10" eb="11">
      <t>ハ</t>
    </rPh>
    <rPh sb="14" eb="15">
      <t>ミ</t>
    </rPh>
    <rPh sb="20" eb="23">
      <t>アンゼンセイ</t>
    </rPh>
    <rPh sb="24" eb="26">
      <t>モンダイ</t>
    </rPh>
    <rPh sb="33" eb="35">
      <t>ニクアツ</t>
    </rPh>
    <rPh sb="35" eb="37">
      <t>ソクテイ</t>
    </rPh>
    <rPh sb="42" eb="44">
      <t>コウザイ</t>
    </rPh>
    <rPh sb="44" eb="46">
      <t>フショク</t>
    </rPh>
    <rPh sb="47" eb="49">
      <t>シンコウ</t>
    </rPh>
    <rPh sb="50" eb="52">
      <t>トウショ</t>
    </rPh>
    <rPh sb="53" eb="55">
      <t>セッケイ</t>
    </rPh>
    <rPh sb="56" eb="59">
      <t>ハンイナイ</t>
    </rPh>
    <phoneticPr fontId="1"/>
  </si>
  <si>
    <t>付着物は認められるが、発錆・塗装の剥がれ・開孔は見られない。</t>
    <rPh sb="0" eb="2">
      <t>フチャク</t>
    </rPh>
    <rPh sb="2" eb="3">
      <t>ブツ</t>
    </rPh>
    <rPh sb="4" eb="5">
      <t>ミト</t>
    </rPh>
    <rPh sb="11" eb="12">
      <t>ハツ</t>
    </rPh>
    <rPh sb="12" eb="13">
      <t>サビ</t>
    </rPh>
    <rPh sb="14" eb="16">
      <t>トソウ</t>
    </rPh>
    <rPh sb="17" eb="18">
      <t>ハ</t>
    </rPh>
    <rPh sb="21" eb="22">
      <t>ヒラ</t>
    </rPh>
    <rPh sb="22" eb="23">
      <t>アナ</t>
    </rPh>
    <rPh sb="24" eb="25">
      <t>ミ</t>
    </rPh>
    <phoneticPr fontId="1"/>
  </si>
  <si>
    <t>腐食
（ガイド部）</t>
    <rPh sb="0" eb="2">
      <t>フショク</t>
    </rPh>
    <rPh sb="7" eb="8">
      <t>ブ</t>
    </rPh>
    <phoneticPr fontId="1"/>
  </si>
  <si>
    <t>目視、触知</t>
    <rPh sb="0" eb="2">
      <t>モクシ</t>
    </rPh>
    <rPh sb="3" eb="4">
      <t>ショク</t>
    </rPh>
    <rPh sb="4" eb="5">
      <t>チ</t>
    </rPh>
    <phoneticPr fontId="1"/>
  </si>
  <si>
    <t>断裂、亀裂、著しい開孔が認められ、ローラーガイドとして機能していない。</t>
    <rPh sb="0" eb="2">
      <t>ダンレツ</t>
    </rPh>
    <rPh sb="3" eb="5">
      <t>キレツ</t>
    </rPh>
    <rPh sb="6" eb="7">
      <t>イチジル</t>
    </rPh>
    <rPh sb="9" eb="10">
      <t>ヒラ</t>
    </rPh>
    <rPh sb="10" eb="11">
      <t>アナ</t>
    </rPh>
    <rPh sb="12" eb="13">
      <t>ミト</t>
    </rPh>
    <rPh sb="27" eb="29">
      <t>キノウ</t>
    </rPh>
    <phoneticPr fontId="1"/>
  </si>
  <si>
    <t>塗装の剥がれ、発錆が認められ、ガイド部として機能が損なわれる恐れがある。</t>
    <rPh sb="0" eb="2">
      <t>トソウ</t>
    </rPh>
    <rPh sb="3" eb="4">
      <t>ハ</t>
    </rPh>
    <rPh sb="7" eb="8">
      <t>ハツ</t>
    </rPh>
    <rPh sb="8" eb="9">
      <t>サビ</t>
    </rPh>
    <rPh sb="10" eb="11">
      <t>ミト</t>
    </rPh>
    <rPh sb="18" eb="19">
      <t>ブ</t>
    </rPh>
    <rPh sb="22" eb="24">
      <t>キノウ</t>
    </rPh>
    <rPh sb="25" eb="26">
      <t>ソコ</t>
    </rPh>
    <rPh sb="30" eb="31">
      <t>オソ</t>
    </rPh>
    <phoneticPr fontId="1"/>
  </si>
  <si>
    <t>塗装の剥がれ、発錆が認められが、ガイド部としての機能は維持されている。</t>
    <rPh sb="0" eb="2">
      <t>トソウ</t>
    </rPh>
    <rPh sb="3" eb="4">
      <t>ハ</t>
    </rPh>
    <rPh sb="7" eb="8">
      <t>ハツ</t>
    </rPh>
    <rPh sb="8" eb="9">
      <t>サビ</t>
    </rPh>
    <rPh sb="10" eb="11">
      <t>ミト</t>
    </rPh>
    <rPh sb="19" eb="20">
      <t>ブ</t>
    </rPh>
    <rPh sb="24" eb="26">
      <t>キノウ</t>
    </rPh>
    <rPh sb="27" eb="29">
      <t>イジ</t>
    </rPh>
    <phoneticPr fontId="1"/>
  </si>
  <si>
    <t>変色、開孔は見られない。</t>
    <rPh sb="0" eb="2">
      <t>ヘンショク</t>
    </rPh>
    <rPh sb="3" eb="4">
      <t>ヒラ</t>
    </rPh>
    <rPh sb="4" eb="5">
      <t>アナ</t>
    </rPh>
    <rPh sb="6" eb="7">
      <t>ミ</t>
    </rPh>
    <phoneticPr fontId="1"/>
  </si>
  <si>
    <t>磨耗
（ローラー部）</t>
    <rPh sb="0" eb="2">
      <t>マモウ</t>
    </rPh>
    <rPh sb="8" eb="9">
      <t>ブ</t>
    </rPh>
    <phoneticPr fontId="1"/>
  </si>
  <si>
    <t>外径が小さくなり、固定金具が直接、鋼管杭又はH形鋼ガイドレールに接している。</t>
    <rPh sb="0" eb="1">
      <t>ガイ</t>
    </rPh>
    <rPh sb="1" eb="2">
      <t>ケイ</t>
    </rPh>
    <rPh sb="3" eb="4">
      <t>チイ</t>
    </rPh>
    <rPh sb="9" eb="11">
      <t>コテイ</t>
    </rPh>
    <rPh sb="11" eb="13">
      <t>カナグ</t>
    </rPh>
    <rPh sb="14" eb="16">
      <t>チョクセツ</t>
    </rPh>
    <rPh sb="17" eb="19">
      <t>コウカン</t>
    </rPh>
    <rPh sb="19" eb="20">
      <t>クイ</t>
    </rPh>
    <rPh sb="20" eb="21">
      <t>マタ</t>
    </rPh>
    <rPh sb="23" eb="24">
      <t>ガタ</t>
    </rPh>
    <rPh sb="24" eb="25">
      <t>コウ</t>
    </rPh>
    <rPh sb="32" eb="33">
      <t>セッ</t>
    </rPh>
    <phoneticPr fontId="1"/>
  </si>
  <si>
    <t>激しい磨耗、偏磨耗が認められ固定金具が鋼管杭又はH形鋼ガイドレールに当たりそうな状態。（隙間5mm程度）また、浮桟橋は上下動しているものの異常音がする。</t>
    <rPh sb="0" eb="1">
      <t>ハゲ</t>
    </rPh>
    <rPh sb="3" eb="5">
      <t>マモウ</t>
    </rPh>
    <rPh sb="6" eb="7">
      <t>ヘン</t>
    </rPh>
    <rPh sb="7" eb="9">
      <t>マモウ</t>
    </rPh>
    <rPh sb="10" eb="11">
      <t>ミト</t>
    </rPh>
    <rPh sb="14" eb="16">
      <t>コテイ</t>
    </rPh>
    <rPh sb="16" eb="18">
      <t>カナグ</t>
    </rPh>
    <rPh sb="19" eb="21">
      <t>コウカン</t>
    </rPh>
    <rPh sb="21" eb="22">
      <t>クイ</t>
    </rPh>
    <rPh sb="22" eb="23">
      <t>マタ</t>
    </rPh>
    <rPh sb="25" eb="26">
      <t>ガタ</t>
    </rPh>
    <rPh sb="26" eb="27">
      <t>コウ</t>
    </rPh>
    <rPh sb="34" eb="35">
      <t>ア</t>
    </rPh>
    <rPh sb="40" eb="42">
      <t>ジョウタイ</t>
    </rPh>
    <rPh sb="44" eb="46">
      <t>スキマ</t>
    </rPh>
    <rPh sb="49" eb="51">
      <t>テイド</t>
    </rPh>
    <rPh sb="55" eb="56">
      <t>ウキ</t>
    </rPh>
    <rPh sb="56" eb="58">
      <t>サンバシ</t>
    </rPh>
    <rPh sb="59" eb="62">
      <t>ジョウゲドウ</t>
    </rPh>
    <rPh sb="69" eb="72">
      <t>イジョウオン</t>
    </rPh>
    <phoneticPr fontId="1"/>
  </si>
  <si>
    <t>磨耗しているが、鋼管杭又はH形鋼ガイドレールとの間に十分な隙間がある。</t>
    <rPh sb="0" eb="2">
      <t>マモウ</t>
    </rPh>
    <rPh sb="8" eb="10">
      <t>コウカン</t>
    </rPh>
    <rPh sb="10" eb="11">
      <t>クイ</t>
    </rPh>
    <rPh sb="11" eb="12">
      <t>マタ</t>
    </rPh>
    <rPh sb="14" eb="15">
      <t>ガタ</t>
    </rPh>
    <rPh sb="15" eb="16">
      <t>コウ</t>
    </rPh>
    <rPh sb="24" eb="25">
      <t>アイダ</t>
    </rPh>
    <rPh sb="26" eb="28">
      <t>ジュウブン</t>
    </rPh>
    <rPh sb="29" eb="31">
      <t>スキマ</t>
    </rPh>
    <phoneticPr fontId="1"/>
  </si>
  <si>
    <t>磨耗は見られない。</t>
    <rPh sb="0" eb="2">
      <t>マモウ</t>
    </rPh>
    <rPh sb="3" eb="4">
      <t>ミ</t>
    </rPh>
    <phoneticPr fontId="1"/>
  </si>
  <si>
    <t>損傷
（ローラー部）</t>
    <rPh sb="0" eb="2">
      <t>ソンショウ</t>
    </rPh>
    <rPh sb="8" eb="9">
      <t>ブ</t>
    </rPh>
    <phoneticPr fontId="1"/>
  </si>
  <si>
    <t>変形
（ガイド部）</t>
    <rPh sb="0" eb="2">
      <t>ヘンケイ</t>
    </rPh>
    <rPh sb="7" eb="8">
      <t>ブ</t>
    </rPh>
    <phoneticPr fontId="1"/>
  </si>
  <si>
    <t>ゆるみ
（ガイド部）</t>
    <rPh sb="8" eb="9">
      <t>ブ</t>
    </rPh>
    <phoneticPr fontId="1"/>
  </si>
  <si>
    <t>欠損、亀裂、割れが確認され、機能が損なわれている。</t>
    <rPh sb="0" eb="2">
      <t>ケッソン</t>
    </rPh>
    <rPh sb="3" eb="5">
      <t>キレツ</t>
    </rPh>
    <rPh sb="6" eb="7">
      <t>ワ</t>
    </rPh>
    <rPh sb="9" eb="11">
      <t>カクニン</t>
    </rPh>
    <rPh sb="14" eb="16">
      <t>キノウ</t>
    </rPh>
    <rPh sb="17" eb="18">
      <t>ソコ</t>
    </rPh>
    <phoneticPr fontId="1"/>
  </si>
  <si>
    <t>ひび等がいくつか確認された。</t>
    <rPh sb="2" eb="3">
      <t>トウ</t>
    </rPh>
    <rPh sb="8" eb="10">
      <t>カクニン</t>
    </rPh>
    <phoneticPr fontId="1"/>
  </si>
  <si>
    <t>細かいひび等が確認された。</t>
    <rPh sb="0" eb="1">
      <t>コマ</t>
    </rPh>
    <rPh sb="5" eb="6">
      <t>ナド</t>
    </rPh>
    <rPh sb="7" eb="9">
      <t>カクニン</t>
    </rPh>
    <phoneticPr fontId="1"/>
  </si>
  <si>
    <t>著しい曲がり、ひずみ等の変形が認められ、浮桟橋が上下動しない。</t>
    <rPh sb="0" eb="1">
      <t>イチジル</t>
    </rPh>
    <rPh sb="3" eb="4">
      <t>マ</t>
    </rPh>
    <rPh sb="10" eb="11">
      <t>ナド</t>
    </rPh>
    <rPh sb="12" eb="14">
      <t>ヘンケイ</t>
    </rPh>
    <rPh sb="15" eb="16">
      <t>ミト</t>
    </rPh>
    <rPh sb="20" eb="21">
      <t>ウキ</t>
    </rPh>
    <rPh sb="21" eb="23">
      <t>サンバシ</t>
    </rPh>
    <rPh sb="24" eb="27">
      <t>ジョウゲドウ</t>
    </rPh>
    <phoneticPr fontId="1"/>
  </si>
  <si>
    <t>変形が認められ、浮桟橋は上下動しているが異常音がする。</t>
    <rPh sb="0" eb="2">
      <t>ヘンケイ</t>
    </rPh>
    <rPh sb="3" eb="4">
      <t>ミト</t>
    </rPh>
    <rPh sb="8" eb="9">
      <t>ウキ</t>
    </rPh>
    <rPh sb="9" eb="11">
      <t>サンバシ</t>
    </rPh>
    <rPh sb="12" eb="15">
      <t>ジョウゲドウ</t>
    </rPh>
    <rPh sb="20" eb="23">
      <t>イジョウオン</t>
    </rPh>
    <phoneticPr fontId="1"/>
  </si>
  <si>
    <t>変形が認められるが、異常音はなく浮桟橋は問題なく上下動している。</t>
    <rPh sb="0" eb="2">
      <t>ヘンケイ</t>
    </rPh>
    <rPh sb="3" eb="4">
      <t>ミト</t>
    </rPh>
    <rPh sb="10" eb="13">
      <t>イジョウオン</t>
    </rPh>
    <rPh sb="16" eb="17">
      <t>ウキ</t>
    </rPh>
    <rPh sb="17" eb="19">
      <t>サンバシ</t>
    </rPh>
    <rPh sb="20" eb="22">
      <t>モンダイ</t>
    </rPh>
    <rPh sb="24" eb="27">
      <t>ジョウゲドウ</t>
    </rPh>
    <phoneticPr fontId="1"/>
  </si>
  <si>
    <t>腐食
（チェーン）</t>
    <rPh sb="0" eb="2">
      <t>フショク</t>
    </rPh>
    <phoneticPr fontId="1"/>
  </si>
  <si>
    <t>磨耗
（チェーン）</t>
    <rPh sb="0" eb="2">
      <t>マモウ</t>
    </rPh>
    <phoneticPr fontId="1"/>
  </si>
  <si>
    <t>表面又は内部に腐食による著しい亀裂が確認された。</t>
    <rPh sb="0" eb="2">
      <t>ヒョウメン</t>
    </rPh>
    <rPh sb="2" eb="3">
      <t>マタ</t>
    </rPh>
    <rPh sb="4" eb="6">
      <t>ナイブ</t>
    </rPh>
    <rPh sb="7" eb="9">
      <t>フショク</t>
    </rPh>
    <rPh sb="12" eb="13">
      <t>イチジル</t>
    </rPh>
    <rPh sb="15" eb="17">
      <t>キレツ</t>
    </rPh>
    <rPh sb="18" eb="20">
      <t>カクニン</t>
    </rPh>
    <phoneticPr fontId="1"/>
  </si>
  <si>
    <t>表面又は内部に腐食による膨張、部分的な発錆が確認された。</t>
    <rPh sb="0" eb="2">
      <t>ヒョウメン</t>
    </rPh>
    <rPh sb="2" eb="3">
      <t>マタ</t>
    </rPh>
    <rPh sb="4" eb="6">
      <t>ナイブ</t>
    </rPh>
    <rPh sb="7" eb="9">
      <t>フショク</t>
    </rPh>
    <rPh sb="12" eb="14">
      <t>ボウチョウ</t>
    </rPh>
    <rPh sb="15" eb="18">
      <t>ブブンテキ</t>
    </rPh>
    <rPh sb="19" eb="20">
      <t>ハツ</t>
    </rPh>
    <rPh sb="20" eb="21">
      <t>サビ</t>
    </rPh>
    <rPh sb="22" eb="24">
      <t>カクニン</t>
    </rPh>
    <phoneticPr fontId="1"/>
  </si>
  <si>
    <t>発錆、腐食による変色等は見られない。</t>
    <rPh sb="0" eb="1">
      <t>ハツ</t>
    </rPh>
    <rPh sb="1" eb="2">
      <t>サビ</t>
    </rPh>
    <rPh sb="3" eb="5">
      <t>フショク</t>
    </rPh>
    <rPh sb="8" eb="10">
      <t>ヘンショク</t>
    </rPh>
    <rPh sb="10" eb="11">
      <t>トウ</t>
    </rPh>
    <rPh sb="12" eb="13">
      <t>ミ</t>
    </rPh>
    <phoneticPr fontId="1"/>
  </si>
  <si>
    <t>チェーン接合部の接触磨耗等による部材外径の著しい減少が確認された。</t>
    <rPh sb="4" eb="6">
      <t>セツゴウ</t>
    </rPh>
    <rPh sb="6" eb="7">
      <t>ブ</t>
    </rPh>
    <rPh sb="8" eb="10">
      <t>セッショク</t>
    </rPh>
    <rPh sb="10" eb="13">
      <t>マモウトウ</t>
    </rPh>
    <rPh sb="16" eb="18">
      <t>ブザイ</t>
    </rPh>
    <rPh sb="18" eb="19">
      <t>ガイ</t>
    </rPh>
    <rPh sb="19" eb="20">
      <t>ケイ</t>
    </rPh>
    <rPh sb="21" eb="22">
      <t>イチジル</t>
    </rPh>
    <rPh sb="24" eb="26">
      <t>ゲンショウ</t>
    </rPh>
    <rPh sb="27" eb="29">
      <t>カクニン</t>
    </rPh>
    <phoneticPr fontId="1"/>
  </si>
  <si>
    <t>チェーン接合部の接触磨耗等による軽度な欠損が確認された。</t>
    <rPh sb="4" eb="6">
      <t>セツゴウ</t>
    </rPh>
    <rPh sb="6" eb="7">
      <t>ブ</t>
    </rPh>
    <rPh sb="8" eb="10">
      <t>セッショク</t>
    </rPh>
    <rPh sb="10" eb="13">
      <t>マモウトウ</t>
    </rPh>
    <rPh sb="16" eb="18">
      <t>ケイド</t>
    </rPh>
    <rPh sb="19" eb="21">
      <t>ケッソン</t>
    </rPh>
    <rPh sb="22" eb="24">
      <t>カクニン</t>
    </rPh>
    <phoneticPr fontId="1"/>
  </si>
  <si>
    <t>チェーン接合部の接触磨耗等による部分的な減少が確認されたが、充分な部材外径があり、他の健全箇所と大きな差異はない。</t>
    <rPh sb="4" eb="6">
      <t>セツゴウ</t>
    </rPh>
    <rPh sb="6" eb="7">
      <t>ブ</t>
    </rPh>
    <rPh sb="8" eb="10">
      <t>セッショク</t>
    </rPh>
    <rPh sb="10" eb="13">
      <t>マモウトウ</t>
    </rPh>
    <rPh sb="16" eb="19">
      <t>ブブンテキ</t>
    </rPh>
    <rPh sb="20" eb="22">
      <t>ゲンショウ</t>
    </rPh>
    <rPh sb="23" eb="25">
      <t>カクニン</t>
    </rPh>
    <rPh sb="30" eb="32">
      <t>ジュウブン</t>
    </rPh>
    <rPh sb="33" eb="35">
      <t>ブザイ</t>
    </rPh>
    <rPh sb="35" eb="37">
      <t>ガイケイ</t>
    </rPh>
    <rPh sb="41" eb="42">
      <t>タ</t>
    </rPh>
    <rPh sb="43" eb="45">
      <t>ケンゼン</t>
    </rPh>
    <rPh sb="45" eb="47">
      <t>カショ</t>
    </rPh>
    <rPh sb="48" eb="49">
      <t>オオ</t>
    </rPh>
    <rPh sb="51" eb="53">
      <t>サイ</t>
    </rPh>
    <phoneticPr fontId="1"/>
  </si>
  <si>
    <t>チェーン接合部に磨耗は見られない。</t>
    <rPh sb="4" eb="6">
      <t>セツゴウ</t>
    </rPh>
    <rPh sb="6" eb="7">
      <t>ブ</t>
    </rPh>
    <rPh sb="8" eb="10">
      <t>マモウ</t>
    </rPh>
    <rPh sb="11" eb="12">
      <t>ミ</t>
    </rPh>
    <phoneticPr fontId="1"/>
  </si>
  <si>
    <t>本体又は接合部で断裂している等、著しい損傷が確認された。</t>
    <rPh sb="0" eb="2">
      <t>ホンタイ</t>
    </rPh>
    <rPh sb="2" eb="3">
      <t>マタ</t>
    </rPh>
    <rPh sb="4" eb="6">
      <t>セツゴウ</t>
    </rPh>
    <rPh sb="6" eb="7">
      <t>ブ</t>
    </rPh>
    <rPh sb="8" eb="10">
      <t>ダンレツ</t>
    </rPh>
    <rPh sb="14" eb="15">
      <t>トウ</t>
    </rPh>
    <rPh sb="16" eb="17">
      <t>イチジル</t>
    </rPh>
    <rPh sb="19" eb="21">
      <t>ソンショウ</t>
    </rPh>
    <rPh sb="22" eb="24">
      <t>カクニン</t>
    </rPh>
    <phoneticPr fontId="1"/>
  </si>
  <si>
    <t>本体又は接合部で亀裂が確認された。機能が損なわれる危険はなく、安全性に影響がない。</t>
    <rPh sb="0" eb="2">
      <t>ホンタイ</t>
    </rPh>
    <rPh sb="2" eb="3">
      <t>マタ</t>
    </rPh>
    <rPh sb="4" eb="6">
      <t>セツゴウ</t>
    </rPh>
    <rPh sb="6" eb="7">
      <t>ブ</t>
    </rPh>
    <rPh sb="8" eb="10">
      <t>キレツ</t>
    </rPh>
    <rPh sb="11" eb="13">
      <t>カクニン</t>
    </rPh>
    <rPh sb="17" eb="19">
      <t>キノウ</t>
    </rPh>
    <rPh sb="20" eb="21">
      <t>ソコ</t>
    </rPh>
    <rPh sb="25" eb="27">
      <t>キケン</t>
    </rPh>
    <rPh sb="31" eb="34">
      <t>アンゼンセイ</t>
    </rPh>
    <rPh sb="35" eb="37">
      <t>エイキョウ</t>
    </rPh>
    <phoneticPr fontId="1"/>
  </si>
  <si>
    <t>本体又は接合部で損傷が確認されたが機能は維持されている。</t>
    <rPh sb="0" eb="2">
      <t>ホンタイ</t>
    </rPh>
    <rPh sb="2" eb="3">
      <t>マタ</t>
    </rPh>
    <rPh sb="4" eb="6">
      <t>セツゴウ</t>
    </rPh>
    <rPh sb="6" eb="7">
      <t>ブ</t>
    </rPh>
    <rPh sb="8" eb="10">
      <t>ソンショウ</t>
    </rPh>
    <rPh sb="11" eb="13">
      <t>カクニン</t>
    </rPh>
    <rPh sb="17" eb="19">
      <t>キノウ</t>
    </rPh>
    <rPh sb="20" eb="22">
      <t>イジ</t>
    </rPh>
    <phoneticPr fontId="1"/>
  </si>
  <si>
    <t>本体又は接合部での損傷は見られない。</t>
    <rPh sb="0" eb="2">
      <t>ホンタイ</t>
    </rPh>
    <rPh sb="2" eb="3">
      <t>マタ</t>
    </rPh>
    <rPh sb="4" eb="6">
      <t>セツゴウ</t>
    </rPh>
    <rPh sb="6" eb="7">
      <t>ブ</t>
    </rPh>
    <rPh sb="9" eb="11">
      <t>ソンショウ</t>
    </rPh>
    <rPh sb="12" eb="13">
      <t>ミ</t>
    </rPh>
    <phoneticPr fontId="1"/>
  </si>
  <si>
    <t>表面又は内部に腐食による欠損や断裂、その他著しい損傷が確認された。</t>
    <rPh sb="0" eb="2">
      <t>ヒョウメン</t>
    </rPh>
    <rPh sb="2" eb="3">
      <t>マタ</t>
    </rPh>
    <rPh sb="4" eb="6">
      <t>ナイブ</t>
    </rPh>
    <rPh sb="7" eb="9">
      <t>フショク</t>
    </rPh>
    <rPh sb="12" eb="14">
      <t>ケッソン</t>
    </rPh>
    <rPh sb="15" eb="17">
      <t>ダンレツ</t>
    </rPh>
    <rPh sb="20" eb="21">
      <t>タ</t>
    </rPh>
    <rPh sb="21" eb="22">
      <t>イチジル</t>
    </rPh>
    <rPh sb="24" eb="26">
      <t>ソンショウ</t>
    </rPh>
    <rPh sb="27" eb="29">
      <t>カクニン</t>
    </rPh>
    <phoneticPr fontId="1"/>
  </si>
  <si>
    <t>表面又は内部に腐食による膨張、部分的な開孔等の損傷が確認された。</t>
    <rPh sb="0" eb="2">
      <t>ヒョウメン</t>
    </rPh>
    <rPh sb="2" eb="3">
      <t>マタ</t>
    </rPh>
    <rPh sb="4" eb="6">
      <t>ナイブ</t>
    </rPh>
    <rPh sb="7" eb="9">
      <t>フショク</t>
    </rPh>
    <rPh sb="12" eb="14">
      <t>ボウチョウ</t>
    </rPh>
    <rPh sb="15" eb="18">
      <t>ブブンテキ</t>
    </rPh>
    <rPh sb="19" eb="20">
      <t>ヒラ</t>
    </rPh>
    <rPh sb="20" eb="21">
      <t>アナ</t>
    </rPh>
    <rPh sb="21" eb="22">
      <t>トウ</t>
    </rPh>
    <rPh sb="23" eb="25">
      <t>ソンショウ</t>
    </rPh>
    <rPh sb="26" eb="28">
      <t>カクニン</t>
    </rPh>
    <phoneticPr fontId="1"/>
  </si>
  <si>
    <t>腐食による部分的な変色や発錆は認められるが、他の健全箇所と大きな差異はない。</t>
    <rPh sb="0" eb="2">
      <t>フショク</t>
    </rPh>
    <rPh sb="5" eb="8">
      <t>ブブンテキ</t>
    </rPh>
    <rPh sb="9" eb="11">
      <t>ヘンショク</t>
    </rPh>
    <rPh sb="12" eb="13">
      <t>ハツ</t>
    </rPh>
    <rPh sb="13" eb="14">
      <t>サビ</t>
    </rPh>
    <rPh sb="15" eb="16">
      <t>ミト</t>
    </rPh>
    <rPh sb="22" eb="23">
      <t>タ</t>
    </rPh>
    <rPh sb="24" eb="26">
      <t>ケンゼン</t>
    </rPh>
    <rPh sb="26" eb="28">
      <t>カショ</t>
    </rPh>
    <rPh sb="29" eb="30">
      <t>オオ</t>
    </rPh>
    <rPh sb="32" eb="34">
      <t>サイ</t>
    </rPh>
    <phoneticPr fontId="1"/>
  </si>
  <si>
    <t>腐食による部分的な変色や発錆が確認されたが、他の健全箇所と大きな差異はない。</t>
    <rPh sb="0" eb="2">
      <t>フショク</t>
    </rPh>
    <rPh sb="5" eb="8">
      <t>ブブンテキ</t>
    </rPh>
    <rPh sb="9" eb="11">
      <t>ヘンショク</t>
    </rPh>
    <rPh sb="12" eb="13">
      <t>ハツ</t>
    </rPh>
    <rPh sb="13" eb="14">
      <t>サビ</t>
    </rPh>
    <rPh sb="15" eb="17">
      <t>カクニン</t>
    </rPh>
    <rPh sb="22" eb="23">
      <t>タ</t>
    </rPh>
    <rPh sb="24" eb="26">
      <t>ケンゼン</t>
    </rPh>
    <rPh sb="26" eb="28">
      <t>カショ</t>
    </rPh>
    <rPh sb="29" eb="30">
      <t>オオ</t>
    </rPh>
    <rPh sb="32" eb="34">
      <t>サイ</t>
    </rPh>
    <phoneticPr fontId="1"/>
  </si>
  <si>
    <t>発錆、腐食による変色、開孔、損傷等は見られない。</t>
    <rPh sb="0" eb="1">
      <t>ハツ</t>
    </rPh>
    <rPh sb="1" eb="2">
      <t>サビ</t>
    </rPh>
    <rPh sb="3" eb="5">
      <t>フショク</t>
    </rPh>
    <rPh sb="8" eb="10">
      <t>ヘンショク</t>
    </rPh>
    <rPh sb="11" eb="12">
      <t>ヒラ</t>
    </rPh>
    <rPh sb="12" eb="13">
      <t>アナ</t>
    </rPh>
    <rPh sb="14" eb="16">
      <t>ソンショウ</t>
    </rPh>
    <rPh sb="16" eb="17">
      <t>トウ</t>
    </rPh>
    <rPh sb="18" eb="19">
      <t>ミ</t>
    </rPh>
    <phoneticPr fontId="1"/>
  </si>
  <si>
    <t>著しい曲がり、ひずみ等が確認された。歩行・移動等利用上の安全性に支障がある。</t>
    <rPh sb="0" eb="1">
      <t>イチジル</t>
    </rPh>
    <rPh sb="3" eb="4">
      <t>マ</t>
    </rPh>
    <rPh sb="10" eb="11">
      <t>ナド</t>
    </rPh>
    <rPh sb="12" eb="14">
      <t>カクニン</t>
    </rPh>
    <rPh sb="18" eb="20">
      <t>ホコウ</t>
    </rPh>
    <rPh sb="21" eb="24">
      <t>イドウトウ</t>
    </rPh>
    <rPh sb="24" eb="27">
      <t>リヨウジョウ</t>
    </rPh>
    <rPh sb="28" eb="31">
      <t>アンゼンセイ</t>
    </rPh>
    <rPh sb="32" eb="34">
      <t>シショウ</t>
    </rPh>
    <phoneticPr fontId="1"/>
  </si>
  <si>
    <t>曲がり、ひずみ等が確認できるが、歩行・移動等に影響はない。</t>
    <rPh sb="0" eb="1">
      <t>マ</t>
    </rPh>
    <rPh sb="7" eb="8">
      <t>トウ</t>
    </rPh>
    <rPh sb="9" eb="11">
      <t>カクニン</t>
    </rPh>
    <rPh sb="16" eb="18">
      <t>ホコウ</t>
    </rPh>
    <rPh sb="19" eb="22">
      <t>イドウトウ</t>
    </rPh>
    <rPh sb="23" eb="25">
      <t>エイキョウ</t>
    </rPh>
    <phoneticPr fontId="1"/>
  </si>
  <si>
    <t>曲がり、ひずみ等が確認されたが、他の健全箇所と大きな差異はない。</t>
    <rPh sb="0" eb="1">
      <t>マ</t>
    </rPh>
    <rPh sb="7" eb="8">
      <t>トウ</t>
    </rPh>
    <rPh sb="9" eb="11">
      <t>カクニン</t>
    </rPh>
    <rPh sb="16" eb="17">
      <t>タ</t>
    </rPh>
    <rPh sb="18" eb="20">
      <t>ケンゼン</t>
    </rPh>
    <rPh sb="20" eb="22">
      <t>カショ</t>
    </rPh>
    <rPh sb="23" eb="24">
      <t>オオ</t>
    </rPh>
    <rPh sb="26" eb="28">
      <t>サイ</t>
    </rPh>
    <phoneticPr fontId="1"/>
  </si>
  <si>
    <t>曲がり、ひずみ等は見られない。</t>
    <rPh sb="0" eb="1">
      <t>マ</t>
    </rPh>
    <rPh sb="7" eb="8">
      <t>ナド</t>
    </rPh>
    <rPh sb="9" eb="10">
      <t>ミ</t>
    </rPh>
    <phoneticPr fontId="1"/>
  </si>
  <si>
    <t>機器各部品に腐食や破損等による部分的な損傷が確認されたが、漏電・感電・漏水等の危険はなく、利用上の安全性に影響はない。</t>
    <rPh sb="0" eb="2">
      <t>キキ</t>
    </rPh>
    <rPh sb="2" eb="5">
      <t>カクブヒン</t>
    </rPh>
    <rPh sb="6" eb="8">
      <t>フショク</t>
    </rPh>
    <rPh sb="9" eb="12">
      <t>ハソントウ</t>
    </rPh>
    <rPh sb="15" eb="18">
      <t>ブブンテキ</t>
    </rPh>
    <rPh sb="19" eb="21">
      <t>ソンショウ</t>
    </rPh>
    <rPh sb="22" eb="24">
      <t>カクニン</t>
    </rPh>
    <rPh sb="29" eb="31">
      <t>ロウデン</t>
    </rPh>
    <rPh sb="32" eb="34">
      <t>カンデン</t>
    </rPh>
    <rPh sb="35" eb="37">
      <t>ロウスイ</t>
    </rPh>
    <rPh sb="37" eb="38">
      <t>トウ</t>
    </rPh>
    <rPh sb="39" eb="41">
      <t>キケン</t>
    </rPh>
    <rPh sb="45" eb="48">
      <t>リヨウジョウ</t>
    </rPh>
    <rPh sb="49" eb="52">
      <t>アンゼンセイ</t>
    </rPh>
    <rPh sb="53" eb="55">
      <t>エイキョウ</t>
    </rPh>
    <phoneticPr fontId="1"/>
  </si>
  <si>
    <t>機器各部品に腐食や破損等による著しい損傷が確認された。これらにより、漏電・感電・漏水等の危険があり、利用上の安全性に支障をきたす。</t>
    <rPh sb="0" eb="2">
      <t>キキ</t>
    </rPh>
    <rPh sb="2" eb="5">
      <t>カクブヒン</t>
    </rPh>
    <rPh sb="6" eb="8">
      <t>フショク</t>
    </rPh>
    <rPh sb="9" eb="12">
      <t>ハソントウ</t>
    </rPh>
    <rPh sb="15" eb="16">
      <t>イチジル</t>
    </rPh>
    <rPh sb="18" eb="20">
      <t>ソンショウ</t>
    </rPh>
    <rPh sb="21" eb="23">
      <t>カクニン</t>
    </rPh>
    <rPh sb="34" eb="36">
      <t>ロウデン</t>
    </rPh>
    <rPh sb="37" eb="39">
      <t>カンデン</t>
    </rPh>
    <rPh sb="40" eb="43">
      <t>ロウスイトウ</t>
    </rPh>
    <rPh sb="44" eb="46">
      <t>キケン</t>
    </rPh>
    <rPh sb="50" eb="53">
      <t>リヨウジョウ</t>
    </rPh>
    <rPh sb="54" eb="57">
      <t>アンゼンセイ</t>
    </rPh>
    <rPh sb="58" eb="60">
      <t>シショウ</t>
    </rPh>
    <phoneticPr fontId="1"/>
  </si>
  <si>
    <t>一部に傷、部分的な破損等が認められるが、他の健全箇所と大きな差異はない。</t>
    <rPh sb="0" eb="2">
      <t>イチブ</t>
    </rPh>
    <rPh sb="3" eb="4">
      <t>キズ</t>
    </rPh>
    <rPh sb="5" eb="8">
      <t>ブブンテキ</t>
    </rPh>
    <rPh sb="9" eb="12">
      <t>ハソントウ</t>
    </rPh>
    <rPh sb="13" eb="14">
      <t>ミト</t>
    </rPh>
    <rPh sb="20" eb="21">
      <t>タ</t>
    </rPh>
    <rPh sb="22" eb="24">
      <t>ケンゼン</t>
    </rPh>
    <rPh sb="24" eb="26">
      <t>カショ</t>
    </rPh>
    <rPh sb="27" eb="28">
      <t>オオ</t>
    </rPh>
    <rPh sb="30" eb="32">
      <t>サイ</t>
    </rPh>
    <phoneticPr fontId="1"/>
  </si>
  <si>
    <t>機器各部品に損傷は見られない。</t>
    <rPh sb="0" eb="2">
      <t>キキ</t>
    </rPh>
    <rPh sb="2" eb="5">
      <t>カクブヒン</t>
    </rPh>
    <rPh sb="6" eb="8">
      <t>ソンショウ</t>
    </rPh>
    <rPh sb="9" eb="10">
      <t>ミ</t>
    </rPh>
    <phoneticPr fontId="1"/>
  </si>
  <si>
    <t>劣化度調査結果記入シート</t>
    <rPh sb="0" eb="2">
      <t>レッカ</t>
    </rPh>
    <rPh sb="2" eb="3">
      <t>ド</t>
    </rPh>
    <rPh sb="3" eb="5">
      <t>チョウサ</t>
    </rPh>
    <rPh sb="5" eb="7">
      <t>ケッカ</t>
    </rPh>
    <rPh sb="7" eb="9">
      <t>キニュウ</t>
    </rPh>
    <phoneticPr fontId="1"/>
  </si>
  <si>
    <t>スパン№</t>
    <phoneticPr fontId="1"/>
  </si>
  <si>
    <t>判定結果</t>
    <rPh sb="0" eb="2">
      <t>ハンテイ</t>
    </rPh>
    <rPh sb="2" eb="4">
      <t>ケッカ</t>
    </rPh>
    <phoneticPr fontId="1"/>
  </si>
  <si>
    <t>写真№</t>
    <rPh sb="0" eb="2">
      <t>シャシン</t>
    </rPh>
    <phoneticPr fontId="1"/>
  </si>
  <si>
    <t>劣化状況</t>
    <rPh sb="0" eb="2">
      <t>レッカ</t>
    </rPh>
    <rPh sb="2" eb="4">
      <t>ジョウキョウ</t>
    </rPh>
    <phoneticPr fontId="1"/>
  </si>
  <si>
    <t>目視、打険、
触知、計測</t>
    <rPh sb="0" eb="2">
      <t>モクシ</t>
    </rPh>
    <rPh sb="3" eb="4">
      <t>ダ</t>
    </rPh>
    <rPh sb="4" eb="5">
      <t>ケン</t>
    </rPh>
    <rPh sb="7" eb="8">
      <t>ショク</t>
    </rPh>
    <rPh sb="8" eb="9">
      <t>チ</t>
    </rPh>
    <rPh sb="10" eb="12">
      <t>ケイソク</t>
    </rPh>
    <phoneticPr fontId="1"/>
  </si>
  <si>
    <t>損傷個所位置図</t>
    <rPh sb="0" eb="2">
      <t>ソンショウ</t>
    </rPh>
    <rPh sb="2" eb="4">
      <t>カショ</t>
    </rPh>
    <rPh sb="4" eb="6">
      <t>イチ</t>
    </rPh>
    <rPh sb="6" eb="7">
      <t>ズ</t>
    </rPh>
    <phoneticPr fontId="1"/>
  </si>
  <si>
    <t>フィッシャリーナ施設点検報告書</t>
    <rPh sb="8" eb="10">
      <t>シセツ</t>
    </rPh>
    <rPh sb="10" eb="12">
      <t>テンケン</t>
    </rPh>
    <rPh sb="12" eb="15">
      <t>ホウコクショ</t>
    </rPh>
    <phoneticPr fontId="1"/>
  </si>
  <si>
    <t>施設名</t>
    <rPh sb="0" eb="2">
      <t>シセツ</t>
    </rPh>
    <rPh sb="2" eb="3">
      <t>メイ</t>
    </rPh>
    <phoneticPr fontId="1"/>
  </si>
  <si>
    <t>点検実施日</t>
    <rPh sb="0" eb="2">
      <t>テンケン</t>
    </rPh>
    <rPh sb="2" eb="4">
      <t>ジッシ</t>
    </rPh>
    <rPh sb="4" eb="5">
      <t>ビ</t>
    </rPh>
    <phoneticPr fontId="1"/>
  </si>
  <si>
    <t>点検者</t>
    <rPh sb="0" eb="2">
      <t>テンケン</t>
    </rPh>
    <rPh sb="2" eb="3">
      <t>シャ</t>
    </rPh>
    <phoneticPr fontId="1"/>
  </si>
  <si>
    <t>点検年月日</t>
    <rPh sb="0" eb="2">
      <t>テンケン</t>
    </rPh>
    <rPh sb="2" eb="5">
      <t>ネンガッピ</t>
    </rPh>
    <phoneticPr fontId="1"/>
  </si>
  <si>
    <t>№</t>
    <phoneticPr fontId="1"/>
  </si>
  <si>
    <t>点検者所属</t>
    <rPh sb="0" eb="2">
      <t>テンケン</t>
    </rPh>
    <rPh sb="2" eb="3">
      <t>シャ</t>
    </rPh>
    <rPh sb="3" eb="5">
      <t>ショゾク</t>
    </rPh>
    <phoneticPr fontId="1"/>
  </si>
  <si>
    <t>劣化状況写真</t>
    <rPh sb="0" eb="2">
      <t>レッカ</t>
    </rPh>
    <rPh sb="2" eb="4">
      <t>ジョウキョウ</t>
    </rPh>
    <rPh sb="4" eb="6">
      <t>シャシン</t>
    </rPh>
    <phoneticPr fontId="1"/>
  </si>
  <si>
    <t>〇〇〇〇フィッシャリーナ</t>
    <phoneticPr fontId="1"/>
  </si>
  <si>
    <t>△△△△漁港</t>
    <rPh sb="4" eb="6">
      <t>ギョコウ</t>
    </rPh>
    <phoneticPr fontId="1"/>
  </si>
  <si>
    <t>××××年××月××日</t>
    <rPh sb="4" eb="5">
      <t>ネン</t>
    </rPh>
    <rPh sb="7" eb="8">
      <t>ガツ</t>
    </rPh>
    <rPh sb="10" eb="11">
      <t>ニチ</t>
    </rPh>
    <phoneticPr fontId="1"/>
  </si>
  <si>
    <t>□□□□□□</t>
    <phoneticPr fontId="1"/>
  </si>
  <si>
    <t>◇◇◇◇</t>
    <phoneticPr fontId="1"/>
  </si>
  <si>
    <t>部位名称</t>
    <rPh sb="0" eb="2">
      <t>ブイ</t>
    </rPh>
    <rPh sb="2" eb="4">
      <t>メイショウ</t>
    </rPh>
    <phoneticPr fontId="1"/>
  </si>
  <si>
    <t>略取記号</t>
    <rPh sb="0" eb="2">
      <t>リャクシュ</t>
    </rPh>
    <rPh sb="2" eb="4">
      <t>キゴウ</t>
    </rPh>
    <phoneticPr fontId="1"/>
  </si>
  <si>
    <t>　設　定　例　</t>
    <rPh sb="1" eb="2">
      <t>セツ</t>
    </rPh>
    <rPh sb="3" eb="4">
      <t>サダム</t>
    </rPh>
    <rPh sb="5" eb="6">
      <t>レイ</t>
    </rPh>
    <phoneticPr fontId="1"/>
  </si>
  <si>
    <t>主桟橋</t>
    <rPh sb="0" eb="1">
      <t>シュ</t>
    </rPh>
    <rPh sb="1" eb="3">
      <t>サンバシ</t>
    </rPh>
    <phoneticPr fontId="1"/>
  </si>
  <si>
    <t>補助桟橋</t>
    <rPh sb="0" eb="2">
      <t>ホジョ</t>
    </rPh>
    <rPh sb="2" eb="4">
      <t>サンバシ</t>
    </rPh>
    <phoneticPr fontId="1"/>
  </si>
  <si>
    <t>係船ビーム</t>
    <rPh sb="0" eb="2">
      <t>ケイセン</t>
    </rPh>
    <phoneticPr fontId="1"/>
  </si>
  <si>
    <t>鋼管杭ガイド</t>
    <rPh sb="0" eb="2">
      <t>コウカン</t>
    </rPh>
    <rPh sb="2" eb="3">
      <t>クイ</t>
    </rPh>
    <phoneticPr fontId="1"/>
  </si>
  <si>
    <t>鋼管杭</t>
    <rPh sb="0" eb="2">
      <t>コウカン</t>
    </rPh>
    <rPh sb="2" eb="3">
      <t>クイ</t>
    </rPh>
    <phoneticPr fontId="1"/>
  </si>
  <si>
    <t>Ｈ型鋼杭</t>
    <rPh sb="1" eb="2">
      <t>ガタ</t>
    </rPh>
    <rPh sb="2" eb="3">
      <t>コウ</t>
    </rPh>
    <rPh sb="3" eb="4">
      <t>クイ</t>
    </rPh>
    <phoneticPr fontId="1"/>
  </si>
  <si>
    <t>Ｈ型鋼杭ガイド</t>
    <rPh sb="1" eb="2">
      <t>ガタ</t>
    </rPh>
    <rPh sb="2" eb="3">
      <t>コウ</t>
    </rPh>
    <rPh sb="3" eb="4">
      <t>クイ</t>
    </rPh>
    <phoneticPr fontId="1"/>
  </si>
  <si>
    <t>給電・給水施設</t>
    <rPh sb="0" eb="2">
      <t>キュウデン</t>
    </rPh>
    <rPh sb="3" eb="5">
      <t>キュウスイ</t>
    </rPh>
    <rPh sb="5" eb="7">
      <t>シセツ</t>
    </rPh>
    <phoneticPr fontId="1"/>
  </si>
  <si>
    <t>連絡橋</t>
    <rPh sb="0" eb="3">
      <t>レンラクキョウ</t>
    </rPh>
    <phoneticPr fontId="1"/>
  </si>
  <si>
    <t>ＭＷ</t>
    <phoneticPr fontId="1"/>
  </si>
  <si>
    <t>ＦＷ</t>
    <phoneticPr fontId="1"/>
  </si>
  <si>
    <t>ＭＢ</t>
    <phoneticPr fontId="1"/>
  </si>
  <si>
    <t>ＳＰ</t>
    <phoneticPr fontId="1"/>
  </si>
  <si>
    <t>ＨＳ</t>
    <phoneticPr fontId="1"/>
  </si>
  <si>
    <t>ＰＧ</t>
    <phoneticPr fontId="1"/>
  </si>
  <si>
    <t>ＨＧ</t>
    <phoneticPr fontId="1"/>
  </si>
  <si>
    <t>ＰＰ</t>
    <phoneticPr fontId="1"/>
  </si>
  <si>
    <t>ＧＷ</t>
    <phoneticPr fontId="1"/>
  </si>
  <si>
    <t>ナンバリングルール</t>
    <phoneticPr fontId="1"/>
  </si>
  <si>
    <t>主桟橋手前側から見て
　　右手前側
　　　　↓
　　右沖側
　　　　↓
　　左手前側
　　　　↓
　　左沖側</t>
    <rPh sb="0" eb="1">
      <t>シュ</t>
    </rPh>
    <rPh sb="1" eb="3">
      <t>サンバシ</t>
    </rPh>
    <rPh sb="3" eb="5">
      <t>テマエ</t>
    </rPh>
    <rPh sb="5" eb="6">
      <t>ガワ</t>
    </rPh>
    <rPh sb="8" eb="9">
      <t>ミ</t>
    </rPh>
    <rPh sb="13" eb="14">
      <t>ミギ</t>
    </rPh>
    <rPh sb="14" eb="16">
      <t>テマエ</t>
    </rPh>
    <rPh sb="16" eb="17">
      <t>ガワ</t>
    </rPh>
    <rPh sb="26" eb="27">
      <t>ミギ</t>
    </rPh>
    <rPh sb="27" eb="28">
      <t>オキ</t>
    </rPh>
    <rPh sb="28" eb="29">
      <t>ガワ</t>
    </rPh>
    <rPh sb="38" eb="40">
      <t>ヒダリテ</t>
    </rPh>
    <rPh sb="40" eb="41">
      <t>マエ</t>
    </rPh>
    <rPh sb="41" eb="42">
      <t>ガワ</t>
    </rPh>
    <rPh sb="51" eb="52">
      <t>ヒダリ</t>
    </rPh>
    <rPh sb="52" eb="53">
      <t>オキ</t>
    </rPh>
    <rPh sb="53" eb="54">
      <t>ガワ</t>
    </rPh>
    <phoneticPr fontId="1"/>
  </si>
  <si>
    <t>各バース毎、ユニット区別が可能な
場合は手前側→沖側</t>
    <rPh sb="0" eb="1">
      <t>カク</t>
    </rPh>
    <rPh sb="4" eb="5">
      <t>ゴト</t>
    </rPh>
    <rPh sb="10" eb="12">
      <t>クベツ</t>
    </rPh>
    <rPh sb="13" eb="15">
      <t>カノウ</t>
    </rPh>
    <rPh sb="17" eb="19">
      <t>バアイ</t>
    </rPh>
    <rPh sb="20" eb="22">
      <t>テマエ</t>
    </rPh>
    <rPh sb="22" eb="23">
      <t>ガワ</t>
    </rPh>
    <rPh sb="24" eb="25">
      <t>オキ</t>
    </rPh>
    <rPh sb="25" eb="26">
      <t>ガワ</t>
    </rPh>
    <phoneticPr fontId="1"/>
  </si>
  <si>
    <t>浮桟橋〇〇基</t>
    <rPh sb="0" eb="3">
      <t>ウキサンバシ</t>
    </rPh>
    <rPh sb="5" eb="6">
      <t>キ</t>
    </rPh>
    <phoneticPr fontId="1"/>
  </si>
  <si>
    <t>浮体部</t>
    <rPh sb="0" eb="2">
      <t>フタイ</t>
    </rPh>
    <rPh sb="2" eb="3">
      <t>ブ</t>
    </rPh>
    <phoneticPr fontId="1"/>
  </si>
  <si>
    <t>係留部</t>
    <rPh sb="0" eb="2">
      <t>ケイリュウ</t>
    </rPh>
    <rPh sb="2" eb="3">
      <t>ブ</t>
    </rPh>
    <phoneticPr fontId="1"/>
  </si>
  <si>
    <t>評価</t>
    <rPh sb="0" eb="2">
      <t>ヒョウカ</t>
    </rPh>
    <phoneticPr fontId="1"/>
  </si>
  <si>
    <t>〇〇</t>
    <phoneticPr fontId="1"/>
  </si>
  <si>
    <t>個数</t>
    <rPh sb="0" eb="2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</si>
</sst>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Segoe UI Symbol"/>
      <family val="2"/>
    </font>
    <font>
      <u/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Alignment="1">
      <alignment vertical="center"/>
    </xf>
    <xf numFmtId="55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>
      <alignment vertical="center"/>
    </xf>
    <xf numFmtId="0" fontId="11" fillId="0" borderId="0" xfId="1" applyFont="1" applyAlignment="1">
      <alignment horizontal="center" vertical="center"/>
    </xf>
    <xf numFmtId="0" fontId="10" fillId="0" borderId="3" xfId="1" applyBorder="1" applyAlignment="1" applyProtection="1">
      <protection locked="0"/>
    </xf>
    <xf numFmtId="0" fontId="10" fillId="0" borderId="4" xfId="1" applyBorder="1" applyAlignment="1" applyProtection="1">
      <protection locked="0"/>
    </xf>
    <xf numFmtId="0" fontId="10" fillId="0" borderId="4" xfId="1" applyBorder="1" applyProtection="1">
      <alignment vertical="center"/>
      <protection locked="0"/>
    </xf>
    <xf numFmtId="0" fontId="10" fillId="0" borderId="5" xfId="1" applyBorder="1" applyProtection="1">
      <alignment vertical="center"/>
      <protection locked="0"/>
    </xf>
    <xf numFmtId="0" fontId="10" fillId="0" borderId="2" xfId="1" applyBorder="1" applyAlignment="1" applyProtection="1">
      <protection locked="0"/>
    </xf>
    <xf numFmtId="0" fontId="10" fillId="0" borderId="0" xfId="1" applyBorder="1" applyAlignment="1" applyProtection="1">
      <protection locked="0"/>
    </xf>
    <xf numFmtId="0" fontId="10" fillId="0" borderId="0" xfId="1" applyBorder="1" applyProtection="1">
      <alignment vertical="center"/>
      <protection locked="0"/>
    </xf>
    <xf numFmtId="0" fontId="10" fillId="0" borderId="6" xfId="1" applyBorder="1" applyProtection="1">
      <alignment vertical="center"/>
      <protection locked="0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>
      <alignment vertical="center"/>
    </xf>
    <xf numFmtId="0" fontId="10" fillId="0" borderId="7" xfId="1" applyBorder="1" applyAlignment="1" applyProtection="1">
      <protection locked="0"/>
    </xf>
    <xf numFmtId="0" fontId="10" fillId="0" borderId="8" xfId="1" applyBorder="1" applyAlignment="1" applyProtection="1">
      <protection locked="0"/>
    </xf>
    <xf numFmtId="0" fontId="10" fillId="0" borderId="8" xfId="1" applyBorder="1" applyProtection="1">
      <alignment vertical="center"/>
      <protection locked="0"/>
    </xf>
    <xf numFmtId="0" fontId="10" fillId="0" borderId="9" xfId="1" applyBorder="1" applyProtection="1">
      <alignment vertical="center"/>
      <protection locked="0"/>
    </xf>
    <xf numFmtId="0" fontId="10" fillId="0" borderId="0" xfId="1" applyBorder="1">
      <alignment vertical="center"/>
    </xf>
    <xf numFmtId="0" fontId="10" fillId="0" borderId="3" xfId="1" applyBorder="1" applyAlignment="1"/>
    <xf numFmtId="0" fontId="10" fillId="0" borderId="4" xfId="1" applyBorder="1" applyAlignment="1"/>
    <xf numFmtId="0" fontId="10" fillId="0" borderId="4" xfId="1" applyBorder="1">
      <alignment vertical="center"/>
    </xf>
    <xf numFmtId="0" fontId="10" fillId="0" borderId="5" xfId="1" applyBorder="1">
      <alignment vertical="center"/>
    </xf>
    <xf numFmtId="0" fontId="10" fillId="0" borderId="2" xfId="1" applyBorder="1" applyAlignment="1"/>
    <xf numFmtId="0" fontId="10" fillId="0" borderId="0" xfId="1" applyBorder="1" applyAlignment="1"/>
    <xf numFmtId="0" fontId="10" fillId="0" borderId="6" xfId="1" applyBorder="1">
      <alignment vertical="center"/>
    </xf>
    <xf numFmtId="0" fontId="10" fillId="0" borderId="7" xfId="1" applyBorder="1" applyAlignment="1"/>
    <xf numFmtId="0" fontId="10" fillId="0" borderId="8" xfId="1" applyBorder="1" applyAlignment="1"/>
    <xf numFmtId="0" fontId="10" fillId="0" borderId="8" xfId="1" applyBorder="1">
      <alignment vertical="center"/>
    </xf>
    <xf numFmtId="0" fontId="10" fillId="0" borderId="9" xfId="1" applyBorder="1">
      <alignment vertical="center"/>
    </xf>
    <xf numFmtId="0" fontId="10" fillId="0" borderId="8" xfId="1" applyBorder="1" applyAlignment="1">
      <alignment vertical="center"/>
    </xf>
    <xf numFmtId="0" fontId="10" fillId="0" borderId="8" xfId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wrapText="1" indent="1"/>
    </xf>
    <xf numFmtId="0" fontId="0" fillId="0" borderId="7" xfId="0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1" xfId="1" applyBorder="1" applyAlignment="1">
      <alignment horizontal="left" vertical="center" indent="1"/>
    </xf>
    <xf numFmtId="0" fontId="10" fillId="0" borderId="1" xfId="1" applyBorder="1" applyAlignment="1">
      <alignment horizontal="center" vertical="center"/>
    </xf>
    <xf numFmtId="0" fontId="10" fillId="2" borderId="10" xfId="1" applyFill="1" applyBorder="1" applyAlignment="1">
      <alignment horizontal="center" vertical="center"/>
    </xf>
    <xf numFmtId="0" fontId="10" fillId="2" borderId="12" xfId="1" applyFill="1" applyBorder="1" applyAlignment="1">
      <alignment horizontal="center" vertical="center"/>
    </xf>
    <xf numFmtId="0" fontId="10" fillId="2" borderId="11" xfId="1" applyFill="1" applyBorder="1" applyAlignment="1">
      <alignment horizontal="center" vertical="center"/>
    </xf>
    <xf numFmtId="0" fontId="10" fillId="0" borderId="32" xfId="1" applyBorder="1" applyAlignment="1">
      <alignment horizontal="left" vertical="center" indent="1"/>
    </xf>
    <xf numFmtId="0" fontId="10" fillId="0" borderId="10" xfId="1" applyBorder="1" applyAlignment="1">
      <alignment horizontal="left" vertical="center" indent="1"/>
    </xf>
    <xf numFmtId="0" fontId="10" fillId="0" borderId="12" xfId="1" applyBorder="1" applyAlignment="1">
      <alignment horizontal="left" vertical="center" indent="1"/>
    </xf>
    <xf numFmtId="0" fontId="10" fillId="0" borderId="11" xfId="1" applyBorder="1" applyAlignment="1">
      <alignment horizontal="left" vertical="center" indent="1"/>
    </xf>
    <xf numFmtId="0" fontId="10" fillId="0" borderId="8" xfId="1" applyBorder="1" applyAlignment="1">
      <alignment horizontal="center" vertical="center"/>
    </xf>
    <xf numFmtId="0" fontId="10" fillId="0" borderId="31" xfId="1" applyBorder="1" applyAlignment="1">
      <alignment horizontal="left" vertical="center" indent="1"/>
    </xf>
    <xf numFmtId="0" fontId="10" fillId="0" borderId="3" xfId="1" applyBorder="1" applyAlignment="1">
      <alignment horizontal="center" vertical="center"/>
    </xf>
    <xf numFmtId="0" fontId="10" fillId="0" borderId="4" xfId="1" applyBorder="1" applyAlignment="1">
      <alignment horizontal="center" vertical="center"/>
    </xf>
    <xf numFmtId="0" fontId="10" fillId="0" borderId="5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9" xfId="1" applyBorder="1" applyAlignment="1">
      <alignment horizontal="center" vertical="center"/>
    </xf>
    <xf numFmtId="0" fontId="10" fillId="0" borderId="1" xfId="1" applyBorder="1" applyAlignment="1">
      <alignment horizontal="left" vertical="center" indent="1" shrinkToFit="1"/>
    </xf>
    <xf numFmtId="176" fontId="10" fillId="0" borderId="10" xfId="1" applyNumberFormat="1" applyBorder="1" applyAlignment="1">
      <alignment horizontal="left" vertical="center" indent="1" shrinkToFit="1"/>
    </xf>
    <xf numFmtId="176" fontId="10" fillId="0" borderId="12" xfId="1" applyNumberFormat="1" applyBorder="1" applyAlignment="1">
      <alignment horizontal="left" vertical="center" indent="1" shrinkToFit="1"/>
    </xf>
    <xf numFmtId="176" fontId="10" fillId="0" borderId="11" xfId="1" applyNumberFormat="1" applyBorder="1" applyAlignment="1">
      <alignment horizontal="left" vertical="center" indent="1" shrinkToFit="1"/>
    </xf>
    <xf numFmtId="176" fontId="10" fillId="0" borderId="1" xfId="1" applyNumberFormat="1" applyBorder="1" applyAlignment="1">
      <alignment horizontal="left" vertical="center" indent="1" shrinkToFit="1"/>
    </xf>
  </cellXfs>
  <cellStyles count="2">
    <cellStyle name="標準" xfId="0" builtinId="0"/>
    <cellStyle name="標準 2" xfId="1" xr:uid="{15C33DEE-D4AC-4410-B016-4B1F9B6200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3"/>
  <sheetViews>
    <sheetView zoomScale="60" zoomScaleNormal="60" workbookViewId="0">
      <selection activeCell="Y7" sqref="Y7"/>
    </sheetView>
  </sheetViews>
  <sheetFormatPr defaultColWidth="9" defaultRowHeight="33" customHeight="1" x14ac:dyDescent="0.15"/>
  <cols>
    <col min="1" max="8" width="9" style="1"/>
    <col min="9" max="9" width="11.625" style="1" customWidth="1"/>
    <col min="10" max="16384" width="9" style="1"/>
  </cols>
  <sheetData>
    <row r="4" spans="1:9" ht="33" customHeight="1" x14ac:dyDescent="0.15">
      <c r="A4" s="54" t="s">
        <v>144</v>
      </c>
      <c r="B4" s="55"/>
      <c r="C4" s="55"/>
      <c r="D4" s="55"/>
      <c r="E4" s="55"/>
      <c r="F4" s="55"/>
      <c r="G4" s="55"/>
      <c r="H4" s="55"/>
      <c r="I4" s="55"/>
    </row>
    <row r="5" spans="1:9" ht="33" customHeight="1" x14ac:dyDescent="0.15">
      <c r="A5" s="13"/>
      <c r="B5" s="14"/>
      <c r="C5" s="14"/>
      <c r="D5" s="14"/>
      <c r="E5" s="14"/>
      <c r="F5" s="14"/>
      <c r="G5" s="14"/>
      <c r="H5" s="14"/>
      <c r="I5" s="14"/>
    </row>
    <row r="8" spans="1:9" ht="33" customHeight="1" x14ac:dyDescent="0.15">
      <c r="B8" s="59" t="s">
        <v>0</v>
      </c>
      <c r="C8" s="59"/>
      <c r="D8" s="46"/>
      <c r="E8" s="56" t="s">
        <v>153</v>
      </c>
      <c r="F8" s="56"/>
      <c r="G8" s="56"/>
      <c r="H8" s="56"/>
      <c r="I8" s="56"/>
    </row>
    <row r="9" spans="1:9" ht="33" customHeight="1" x14ac:dyDescent="0.15">
      <c r="B9" s="49"/>
      <c r="C9" s="49"/>
      <c r="E9" s="50"/>
      <c r="F9" s="50"/>
      <c r="G9" s="50"/>
      <c r="H9" s="50"/>
      <c r="I9" s="50"/>
    </row>
    <row r="10" spans="1:9" ht="33" customHeight="1" x14ac:dyDescent="0.15">
      <c r="B10" s="59" t="s">
        <v>145</v>
      </c>
      <c r="C10" s="59"/>
      <c r="D10" s="46"/>
      <c r="E10" s="56" t="s">
        <v>152</v>
      </c>
      <c r="F10" s="56"/>
      <c r="G10" s="56"/>
      <c r="H10" s="56"/>
      <c r="I10" s="56"/>
    </row>
    <row r="11" spans="1:9" ht="33" customHeight="1" x14ac:dyDescent="0.15">
      <c r="B11" s="47"/>
      <c r="C11" s="47"/>
      <c r="E11" s="50"/>
      <c r="F11" s="50"/>
      <c r="G11" s="50"/>
      <c r="H11" s="50"/>
      <c r="I11" s="50"/>
    </row>
    <row r="12" spans="1:9" ht="33" customHeight="1" x14ac:dyDescent="0.15">
      <c r="B12" s="59" t="s">
        <v>146</v>
      </c>
      <c r="C12" s="59"/>
      <c r="D12" s="46"/>
      <c r="E12" s="57" t="s">
        <v>154</v>
      </c>
      <c r="F12" s="57"/>
      <c r="G12" s="57"/>
      <c r="H12" s="57"/>
      <c r="I12" s="57"/>
    </row>
    <row r="13" spans="1:9" ht="33" customHeight="1" x14ac:dyDescent="0.15">
      <c r="B13" s="47"/>
      <c r="C13" s="47"/>
      <c r="E13" s="50"/>
      <c r="F13" s="50"/>
      <c r="G13" s="50"/>
      <c r="H13" s="50"/>
      <c r="I13" s="50"/>
    </row>
    <row r="14" spans="1:9" ht="33" customHeight="1" x14ac:dyDescent="0.15">
      <c r="B14" s="59" t="s">
        <v>150</v>
      </c>
      <c r="C14" s="59"/>
      <c r="D14" s="46"/>
      <c r="E14" s="56" t="s">
        <v>155</v>
      </c>
      <c r="F14" s="56"/>
      <c r="G14" s="56"/>
      <c r="H14" s="56"/>
      <c r="I14" s="56"/>
    </row>
    <row r="15" spans="1:9" ht="33" customHeight="1" x14ac:dyDescent="0.15">
      <c r="B15" s="59" t="s">
        <v>147</v>
      </c>
      <c r="C15" s="59"/>
      <c r="E15" s="58" t="s">
        <v>156</v>
      </c>
      <c r="F15" s="56"/>
      <c r="G15" s="56"/>
      <c r="H15" s="56"/>
      <c r="I15" s="56"/>
    </row>
    <row r="20" spans="1:9" ht="33" customHeight="1" x14ac:dyDescent="0.15">
      <c r="A20" s="12"/>
      <c r="B20" s="11"/>
      <c r="C20" s="11"/>
      <c r="D20" s="11"/>
      <c r="E20" s="11"/>
      <c r="F20" s="11"/>
      <c r="G20" s="11"/>
      <c r="H20" s="11"/>
      <c r="I20" s="11"/>
    </row>
    <row r="22" spans="1:9" ht="33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33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</row>
  </sheetData>
  <mergeCells count="11">
    <mergeCell ref="A4:I4"/>
    <mergeCell ref="E14:I14"/>
    <mergeCell ref="E10:I10"/>
    <mergeCell ref="E12:I12"/>
    <mergeCell ref="E15:I15"/>
    <mergeCell ref="B10:C10"/>
    <mergeCell ref="B12:C12"/>
    <mergeCell ref="B14:C14"/>
    <mergeCell ref="B15:C15"/>
    <mergeCell ref="B8:C8"/>
    <mergeCell ref="E8:I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2881-8820-4548-8BA2-FAEFC50B8C18}">
  <dimension ref="B2:AT46"/>
  <sheetViews>
    <sheetView tabSelected="1" zoomScale="60" zoomScaleNormal="60" workbookViewId="0">
      <selection activeCell="Y7" sqref="Y7"/>
    </sheetView>
  </sheetViews>
  <sheetFormatPr defaultColWidth="4.125" defaultRowHeight="17.25" customHeight="1" x14ac:dyDescent="0.15"/>
  <cols>
    <col min="1" max="16384" width="4.125" style="2"/>
  </cols>
  <sheetData>
    <row r="2" spans="2:46" ht="17.25" customHeight="1" x14ac:dyDescent="0.15">
      <c r="B2" s="61" t="s">
        <v>0</v>
      </c>
      <c r="C2" s="61"/>
      <c r="D2" s="61"/>
      <c r="E2" s="79" t="str">
        <f>+報告書表紙!E8</f>
        <v>△△△△漁港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61" t="s">
        <v>3</v>
      </c>
      <c r="T2" s="61"/>
      <c r="U2" s="61"/>
      <c r="V2" s="73" t="s">
        <v>8</v>
      </c>
      <c r="W2" s="73"/>
      <c r="X2" s="73"/>
      <c r="Y2" s="73"/>
      <c r="Z2" s="73"/>
      <c r="AA2" s="61" t="s">
        <v>150</v>
      </c>
      <c r="AB2" s="61"/>
      <c r="AC2" s="61"/>
      <c r="AD2" s="73" t="str">
        <f>+報告書表紙!E14</f>
        <v>□□□□□□</v>
      </c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61" t="s">
        <v>147</v>
      </c>
      <c r="AP2" s="61"/>
      <c r="AQ2" s="61"/>
      <c r="AR2" s="77" t="str">
        <f>+報告書表紙!E14</f>
        <v>□□□□□□</v>
      </c>
      <c r="AS2" s="77"/>
      <c r="AT2" s="77"/>
    </row>
    <row r="3" spans="2:46" ht="17.25" customHeight="1" x14ac:dyDescent="0.15">
      <c r="B3" s="61" t="s">
        <v>1</v>
      </c>
      <c r="C3" s="61"/>
      <c r="D3" s="61"/>
      <c r="E3" s="79" t="str">
        <f>+報告書表紙!E10</f>
        <v>〇〇〇〇フィッシャリーナ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61" t="s">
        <v>4</v>
      </c>
      <c r="T3" s="61"/>
      <c r="U3" s="61"/>
      <c r="V3" s="61"/>
      <c r="W3" s="61"/>
      <c r="X3" s="61"/>
      <c r="Y3" s="61"/>
      <c r="Z3" s="61"/>
      <c r="AA3" s="61"/>
      <c r="AB3" s="61"/>
      <c r="AC3" s="61"/>
      <c r="AD3" s="78" t="s">
        <v>181</v>
      </c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61" t="s">
        <v>138</v>
      </c>
      <c r="AP3" s="61"/>
      <c r="AQ3" s="61"/>
      <c r="AR3" s="62" t="s">
        <v>185</v>
      </c>
      <c r="AS3" s="63"/>
      <c r="AT3" s="64"/>
    </row>
    <row r="4" spans="2:46" ht="17.25" customHeight="1" x14ac:dyDescent="0.15">
      <c r="B4" s="61" t="s">
        <v>143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</row>
    <row r="5" spans="2:46" ht="17.25" customHeight="1" x14ac:dyDescent="0.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2:46" ht="17.25" customHeight="1" x14ac:dyDescent="0.15"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7"/>
    </row>
    <row r="7" spans="2:46" ht="17.25" customHeight="1" x14ac:dyDescent="0.15"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/>
    </row>
    <row r="8" spans="2:46" ht="17.25" customHeight="1" x14ac:dyDescent="0.15"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/>
    </row>
    <row r="9" spans="2:46" ht="17.25" customHeight="1" x14ac:dyDescent="0.15"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/>
    </row>
    <row r="10" spans="2:46" ht="17.25" customHeight="1" x14ac:dyDescent="0.15"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/>
    </row>
    <row r="11" spans="2:46" ht="17.25" customHeight="1" x14ac:dyDescent="0.15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/>
    </row>
    <row r="12" spans="2:46" ht="17.25" customHeight="1" x14ac:dyDescent="0.15"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/>
    </row>
    <row r="13" spans="2:46" ht="17.25" customHeight="1" x14ac:dyDescent="0.15"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7"/>
    </row>
    <row r="14" spans="2:46" ht="17.25" customHeight="1" x14ac:dyDescent="0.15"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/>
    </row>
    <row r="15" spans="2:46" ht="17.25" customHeight="1" x14ac:dyDescent="0.15"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/>
    </row>
    <row r="16" spans="2:46" ht="17.25" customHeight="1" x14ac:dyDescent="0.15"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/>
    </row>
    <row r="17" spans="2:46" ht="17.25" customHeight="1" x14ac:dyDescent="0.15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/>
    </row>
    <row r="18" spans="2:46" ht="17.25" customHeight="1" x14ac:dyDescent="0.15">
      <c r="B18" s="6"/>
      <c r="C18" s="4"/>
      <c r="D18" s="4"/>
      <c r="E18" s="4"/>
      <c r="F18" s="4"/>
      <c r="G18" s="4"/>
      <c r="H18" s="4"/>
      <c r="I18" s="4"/>
      <c r="J18" s="4"/>
      <c r="K18" s="1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/>
    </row>
    <row r="19" spans="2:46" ht="17.25" customHeight="1" x14ac:dyDescent="0.15"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7"/>
    </row>
    <row r="20" spans="2:46" ht="17.25" customHeight="1" x14ac:dyDescent="0.15"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/>
    </row>
    <row r="21" spans="2:46" ht="17.25" customHeight="1" x14ac:dyDescent="0.15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/>
    </row>
    <row r="22" spans="2:46" ht="17.25" customHeight="1" x14ac:dyDescent="0.15"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S22" s="4"/>
      <c r="AT22" s="7"/>
    </row>
    <row r="23" spans="2:46" ht="17.25" customHeight="1" x14ac:dyDescent="0.15">
      <c r="B23" s="6"/>
      <c r="C23" s="4"/>
      <c r="D23" s="4"/>
      <c r="E23" s="4"/>
      <c r="F23" s="4"/>
      <c r="G23" s="4"/>
      <c r="H23" s="4"/>
      <c r="V23" s="4"/>
      <c r="AK23" s="4"/>
      <c r="AS23" s="4"/>
      <c r="AT23" s="7"/>
    </row>
    <row r="24" spans="2:46" ht="17.25" customHeight="1" x14ac:dyDescent="0.15">
      <c r="B24" s="6"/>
      <c r="C24" s="4"/>
      <c r="D24" s="4"/>
      <c r="E24" s="4"/>
      <c r="F24" s="4"/>
      <c r="G24" s="4"/>
      <c r="H24" s="4"/>
      <c r="V24" s="4"/>
      <c r="AK24" s="4"/>
      <c r="AS24" s="4"/>
      <c r="AT24" s="7"/>
    </row>
    <row r="25" spans="2:46" ht="17.25" customHeight="1" x14ac:dyDescent="0.15">
      <c r="B25" s="6"/>
      <c r="C25" s="4"/>
      <c r="D25" s="4"/>
      <c r="E25" s="4"/>
      <c r="F25" s="4"/>
      <c r="G25" s="4"/>
      <c r="H25" s="4"/>
      <c r="V25" s="4"/>
      <c r="AK25" s="4"/>
      <c r="AS25" s="4"/>
      <c r="AT25" s="7"/>
    </row>
    <row r="26" spans="2:46" ht="17.25" customHeight="1" x14ac:dyDescent="0.15">
      <c r="B26" s="6"/>
      <c r="C26" s="4"/>
      <c r="D26" s="4"/>
      <c r="E26" s="4"/>
      <c r="F26" s="4"/>
      <c r="G26" s="4"/>
      <c r="H26" s="4"/>
      <c r="V26" s="4"/>
      <c r="AK26" s="4"/>
      <c r="AS26" s="4"/>
      <c r="AT26" s="7"/>
    </row>
    <row r="27" spans="2:46" ht="17.25" customHeight="1" x14ac:dyDescent="0.15">
      <c r="B27" s="6"/>
      <c r="C27" s="4"/>
      <c r="D27" s="4"/>
      <c r="E27" s="4"/>
      <c r="F27" s="4"/>
      <c r="G27" s="4"/>
      <c r="H27" s="4"/>
      <c r="AK27" s="4"/>
      <c r="AS27" s="4"/>
      <c r="AT27" s="7"/>
    </row>
    <row r="28" spans="2:46" ht="17.25" customHeight="1" x14ac:dyDescent="0.15">
      <c r="B28" s="6"/>
      <c r="C28" s="4"/>
      <c r="D28" s="4"/>
      <c r="E28" s="4"/>
      <c r="F28" s="4"/>
      <c r="G28" s="4"/>
      <c r="H28" s="4"/>
      <c r="AK28" s="4"/>
      <c r="AS28" s="4"/>
      <c r="AT28" s="7"/>
    </row>
    <row r="29" spans="2:46" ht="17.25" customHeight="1" x14ac:dyDescent="0.15">
      <c r="B29" s="6"/>
      <c r="C29" s="4"/>
      <c r="D29" s="4"/>
      <c r="E29" s="4"/>
      <c r="F29" s="4"/>
      <c r="G29" s="4"/>
      <c r="H29" s="4"/>
      <c r="AK29" s="4"/>
      <c r="AS29" s="4"/>
      <c r="AT29" s="7"/>
    </row>
    <row r="30" spans="2:46" ht="17.25" customHeight="1" x14ac:dyDescent="0.15">
      <c r="B30" s="6"/>
      <c r="C30" s="4"/>
      <c r="D30" s="4"/>
      <c r="E30" s="4"/>
      <c r="F30" s="4"/>
      <c r="G30" s="4"/>
      <c r="H30" s="4"/>
      <c r="AK30" s="4"/>
      <c r="AS30" s="4"/>
      <c r="AT30" s="7"/>
    </row>
    <row r="31" spans="2:46" ht="17.25" customHeight="1" x14ac:dyDescent="0.15">
      <c r="B31" s="6"/>
      <c r="C31" s="4"/>
      <c r="D31" s="4"/>
      <c r="E31" s="4"/>
      <c r="F31" s="4"/>
      <c r="G31" s="4"/>
      <c r="H31" s="4"/>
      <c r="AK31" s="4"/>
      <c r="AS31" s="4"/>
      <c r="AT31" s="7"/>
    </row>
    <row r="32" spans="2:46" ht="17.25" customHeight="1" x14ac:dyDescent="0.15">
      <c r="B32" s="6"/>
      <c r="C32" s="4"/>
      <c r="D32" s="4"/>
      <c r="E32" s="4"/>
      <c r="F32" s="4"/>
      <c r="G32" s="4"/>
      <c r="H32" s="4"/>
      <c r="AC32" s="65" t="s">
        <v>159</v>
      </c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4"/>
      <c r="AT32" s="7"/>
    </row>
    <row r="33" spans="2:46" ht="17.25" customHeight="1" x14ac:dyDescent="0.15">
      <c r="B33" s="6"/>
      <c r="C33" s="4"/>
      <c r="D33" s="4"/>
      <c r="E33" s="4"/>
      <c r="F33" s="4"/>
      <c r="G33" s="4"/>
      <c r="H33" s="4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T33" s="7"/>
    </row>
    <row r="34" spans="2:46" ht="17.25" customHeight="1" x14ac:dyDescent="0.15"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AC34" s="61" t="s">
        <v>157</v>
      </c>
      <c r="AD34" s="61"/>
      <c r="AE34" s="61"/>
      <c r="AF34" s="61"/>
      <c r="AG34" s="61"/>
      <c r="AH34" s="61" t="s">
        <v>158</v>
      </c>
      <c r="AI34" s="61"/>
      <c r="AJ34" s="61"/>
      <c r="AK34" s="62" t="s">
        <v>178</v>
      </c>
      <c r="AL34" s="63"/>
      <c r="AM34" s="63"/>
      <c r="AN34" s="63"/>
      <c r="AO34" s="63"/>
      <c r="AP34" s="63"/>
      <c r="AQ34" s="63"/>
      <c r="AR34" s="64"/>
      <c r="AT34" s="7"/>
    </row>
    <row r="35" spans="2:46" ht="17.25" customHeight="1" x14ac:dyDescent="0.15"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AC35" s="60" t="s">
        <v>182</v>
      </c>
      <c r="AD35" s="61" t="s">
        <v>160</v>
      </c>
      <c r="AE35" s="61"/>
      <c r="AF35" s="61"/>
      <c r="AG35" s="61"/>
      <c r="AH35" s="61" t="s">
        <v>169</v>
      </c>
      <c r="AI35" s="61"/>
      <c r="AJ35" s="61"/>
      <c r="AK35" s="67" t="s">
        <v>180</v>
      </c>
      <c r="AL35" s="68"/>
      <c r="AM35" s="68"/>
      <c r="AN35" s="68"/>
      <c r="AO35" s="68"/>
      <c r="AP35" s="68"/>
      <c r="AQ35" s="68"/>
      <c r="AR35" s="69"/>
      <c r="AT35" s="7"/>
    </row>
    <row r="36" spans="2:46" ht="17.25" customHeight="1" x14ac:dyDescent="0.15"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AC36" s="60"/>
      <c r="AD36" s="61"/>
      <c r="AE36" s="61"/>
      <c r="AF36" s="61"/>
      <c r="AG36" s="61"/>
      <c r="AH36" s="61"/>
      <c r="AI36" s="61"/>
      <c r="AJ36" s="61"/>
      <c r="AK36" s="70"/>
      <c r="AL36" s="71"/>
      <c r="AM36" s="71"/>
      <c r="AN36" s="71"/>
      <c r="AO36" s="71"/>
      <c r="AP36" s="71"/>
      <c r="AQ36" s="71"/>
      <c r="AR36" s="72"/>
      <c r="AT36" s="7"/>
    </row>
    <row r="37" spans="2:46" ht="17.25" customHeight="1" x14ac:dyDescent="0.1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AC37" s="60"/>
      <c r="AD37" s="61" t="s">
        <v>161</v>
      </c>
      <c r="AE37" s="61"/>
      <c r="AF37" s="61"/>
      <c r="AG37" s="61"/>
      <c r="AH37" s="61" t="s">
        <v>170</v>
      </c>
      <c r="AI37" s="61"/>
      <c r="AJ37" s="61"/>
      <c r="AK37" s="67" t="s">
        <v>179</v>
      </c>
      <c r="AL37" s="68"/>
      <c r="AM37" s="68"/>
      <c r="AN37" s="68"/>
      <c r="AO37" s="68"/>
      <c r="AP37" s="68"/>
      <c r="AQ37" s="68"/>
      <c r="AR37" s="69"/>
      <c r="AT37" s="7"/>
    </row>
    <row r="38" spans="2:46" ht="17.25" customHeight="1" x14ac:dyDescent="0.15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AC38" s="60"/>
      <c r="AD38" s="61" t="s">
        <v>162</v>
      </c>
      <c r="AE38" s="61"/>
      <c r="AF38" s="61"/>
      <c r="AG38" s="61"/>
      <c r="AH38" s="61" t="s">
        <v>171</v>
      </c>
      <c r="AI38" s="61"/>
      <c r="AJ38" s="61"/>
      <c r="AK38" s="74"/>
      <c r="AL38" s="75"/>
      <c r="AM38" s="75"/>
      <c r="AN38" s="75"/>
      <c r="AO38" s="75"/>
      <c r="AP38" s="75"/>
      <c r="AQ38" s="75"/>
      <c r="AR38" s="76"/>
      <c r="AT38" s="7"/>
    </row>
    <row r="39" spans="2:46" ht="17.25" customHeight="1" x14ac:dyDescent="0.15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AC39" s="60" t="s">
        <v>183</v>
      </c>
      <c r="AD39" s="61" t="s">
        <v>164</v>
      </c>
      <c r="AE39" s="61"/>
      <c r="AF39" s="61"/>
      <c r="AG39" s="61"/>
      <c r="AH39" s="61" t="s">
        <v>172</v>
      </c>
      <c r="AI39" s="61"/>
      <c r="AJ39" s="61"/>
      <c r="AK39" s="74"/>
      <c r="AL39" s="75"/>
      <c r="AM39" s="75"/>
      <c r="AN39" s="75"/>
      <c r="AO39" s="75"/>
      <c r="AP39" s="75"/>
      <c r="AQ39" s="75"/>
      <c r="AR39" s="76"/>
      <c r="AT39" s="7"/>
    </row>
    <row r="40" spans="2:46" ht="17.25" customHeight="1" x14ac:dyDescent="0.15"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60"/>
      <c r="AD40" s="61" t="s">
        <v>163</v>
      </c>
      <c r="AE40" s="61"/>
      <c r="AF40" s="61"/>
      <c r="AG40" s="61"/>
      <c r="AH40" s="61" t="s">
        <v>174</v>
      </c>
      <c r="AI40" s="61"/>
      <c r="AJ40" s="61"/>
      <c r="AK40" s="74"/>
      <c r="AL40" s="75"/>
      <c r="AM40" s="75"/>
      <c r="AN40" s="75"/>
      <c r="AO40" s="75"/>
      <c r="AP40" s="75"/>
      <c r="AQ40" s="75"/>
      <c r="AR40" s="76"/>
      <c r="AT40" s="7"/>
    </row>
    <row r="41" spans="2:46" ht="17.25" customHeight="1" x14ac:dyDescent="0.15"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0"/>
      <c r="AD41" s="61" t="s">
        <v>165</v>
      </c>
      <c r="AE41" s="61"/>
      <c r="AF41" s="61"/>
      <c r="AG41" s="61"/>
      <c r="AH41" s="61" t="s">
        <v>173</v>
      </c>
      <c r="AI41" s="61"/>
      <c r="AJ41" s="61"/>
      <c r="AK41" s="74"/>
      <c r="AL41" s="75"/>
      <c r="AM41" s="75"/>
      <c r="AN41" s="75"/>
      <c r="AO41" s="75"/>
      <c r="AP41" s="75"/>
      <c r="AQ41" s="75"/>
      <c r="AR41" s="76"/>
      <c r="AT41" s="7"/>
    </row>
    <row r="42" spans="2:46" ht="17.25" customHeight="1" x14ac:dyDescent="0.15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0"/>
      <c r="AD42" s="61" t="s">
        <v>166</v>
      </c>
      <c r="AE42" s="61"/>
      <c r="AF42" s="61"/>
      <c r="AG42" s="61"/>
      <c r="AH42" s="61" t="s">
        <v>175</v>
      </c>
      <c r="AI42" s="61"/>
      <c r="AJ42" s="61"/>
      <c r="AK42" s="74"/>
      <c r="AL42" s="75"/>
      <c r="AM42" s="75"/>
      <c r="AN42" s="75"/>
      <c r="AO42" s="75"/>
      <c r="AP42" s="75"/>
      <c r="AQ42" s="75"/>
      <c r="AR42" s="76"/>
      <c r="AT42" s="7"/>
    </row>
    <row r="43" spans="2:46" ht="17.25" customHeight="1" x14ac:dyDescent="0.15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Z43" s="4"/>
      <c r="AA43" s="4"/>
      <c r="AB43" s="4"/>
      <c r="AC43" s="61" t="s">
        <v>168</v>
      </c>
      <c r="AD43" s="61"/>
      <c r="AE43" s="61"/>
      <c r="AF43" s="61"/>
      <c r="AG43" s="61"/>
      <c r="AH43" s="61" t="s">
        <v>177</v>
      </c>
      <c r="AI43" s="61"/>
      <c r="AJ43" s="61"/>
      <c r="AK43" s="74"/>
      <c r="AL43" s="75"/>
      <c r="AM43" s="75"/>
      <c r="AN43" s="75"/>
      <c r="AO43" s="75"/>
      <c r="AP43" s="75"/>
      <c r="AQ43" s="75"/>
      <c r="AR43" s="76"/>
      <c r="AT43" s="7"/>
    </row>
    <row r="44" spans="2:46" ht="17.25" customHeight="1" x14ac:dyDescent="0.15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61" t="s">
        <v>167</v>
      </c>
      <c r="AD44" s="61"/>
      <c r="AE44" s="61"/>
      <c r="AF44" s="61"/>
      <c r="AG44" s="61"/>
      <c r="AH44" s="61" t="s">
        <v>176</v>
      </c>
      <c r="AI44" s="61"/>
      <c r="AJ44" s="61"/>
      <c r="AK44" s="70"/>
      <c r="AL44" s="71"/>
      <c r="AM44" s="71"/>
      <c r="AN44" s="71"/>
      <c r="AO44" s="71"/>
      <c r="AP44" s="71"/>
      <c r="AQ44" s="71"/>
      <c r="AR44" s="72"/>
      <c r="AT44" s="7"/>
    </row>
    <row r="45" spans="2:46" ht="17.25" customHeight="1" x14ac:dyDescent="0.15"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</row>
    <row r="46" spans="2:46" ht="17.25" customHeight="1" x14ac:dyDescent="0.1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9"/>
    </row>
  </sheetData>
  <mergeCells count="41">
    <mergeCell ref="AO2:AQ2"/>
    <mergeCell ref="AR2:AT2"/>
    <mergeCell ref="B3:D3"/>
    <mergeCell ref="S3:AC3"/>
    <mergeCell ref="AD3:AN3"/>
    <mergeCell ref="AO3:AQ3"/>
    <mergeCell ref="AR3:AT3"/>
    <mergeCell ref="E2:R2"/>
    <mergeCell ref="E3:R3"/>
    <mergeCell ref="AC44:AG44"/>
    <mergeCell ref="AC43:AG43"/>
    <mergeCell ref="B2:D2"/>
    <mergeCell ref="S2:U2"/>
    <mergeCell ref="V2:Z2"/>
    <mergeCell ref="AA2:AC2"/>
    <mergeCell ref="AD2:AN2"/>
    <mergeCell ref="AK37:AR44"/>
    <mergeCell ref="AH40:AJ40"/>
    <mergeCell ref="AH41:AJ41"/>
    <mergeCell ref="AH42:AJ42"/>
    <mergeCell ref="AH37:AJ37"/>
    <mergeCell ref="AH38:AJ38"/>
    <mergeCell ref="AH39:AJ39"/>
    <mergeCell ref="AH44:AJ44"/>
    <mergeCell ref="AH43:AJ43"/>
    <mergeCell ref="B4:AT5"/>
    <mergeCell ref="AH34:AJ34"/>
    <mergeCell ref="AK34:AR34"/>
    <mergeCell ref="AC32:AR33"/>
    <mergeCell ref="AK35:AR36"/>
    <mergeCell ref="AD35:AG36"/>
    <mergeCell ref="AH35:AJ36"/>
    <mergeCell ref="AC35:AC38"/>
    <mergeCell ref="AC39:AC42"/>
    <mergeCell ref="AC34:AG34"/>
    <mergeCell ref="AD37:AG37"/>
    <mergeCell ref="AD38:AG38"/>
    <mergeCell ref="AD39:AG39"/>
    <mergeCell ref="AD40:AG40"/>
    <mergeCell ref="AD41:AG41"/>
    <mergeCell ref="AD42:AG42"/>
  </mergeCells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303D-9704-4A43-888F-59208C6E7002}">
  <dimension ref="A1:AV131"/>
  <sheetViews>
    <sheetView topLeftCell="A121" zoomScale="70" zoomScaleNormal="70" workbookViewId="0">
      <selection activeCell="Q7" sqref="Q7:AG7"/>
    </sheetView>
  </sheetViews>
  <sheetFormatPr defaultColWidth="4.125" defaultRowHeight="17.25" customHeight="1" x14ac:dyDescent="0.15"/>
  <cols>
    <col min="1" max="16384" width="4.125" style="2"/>
  </cols>
  <sheetData>
    <row r="1" spans="2:47" ht="17.25" customHeight="1" x14ac:dyDescent="0.15">
      <c r="B1" s="3" t="s">
        <v>137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AR1" s="3"/>
      <c r="AS1" s="3"/>
      <c r="AT1" s="82"/>
      <c r="AU1" s="82"/>
    </row>
    <row r="2" spans="2:47" ht="17.25" customHeight="1" x14ac:dyDescent="0.15">
      <c r="B2" s="3"/>
    </row>
    <row r="3" spans="2:47" ht="17.25" customHeight="1" x14ac:dyDescent="0.15">
      <c r="B3" s="61" t="s">
        <v>0</v>
      </c>
      <c r="C3" s="61"/>
      <c r="D3" s="61"/>
      <c r="E3" s="73" t="str">
        <f>+報告書表紙!E8</f>
        <v>△△△△漁港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61" t="s">
        <v>3</v>
      </c>
      <c r="U3" s="61"/>
      <c r="V3" s="61"/>
      <c r="W3" s="73" t="s">
        <v>8</v>
      </c>
      <c r="X3" s="73"/>
      <c r="Y3" s="73"/>
      <c r="Z3" s="73"/>
      <c r="AA3" s="73"/>
      <c r="AB3" s="61" t="s">
        <v>150</v>
      </c>
      <c r="AC3" s="61"/>
      <c r="AD3" s="61"/>
      <c r="AE3" s="79" t="str">
        <f>+報告書表紙!E14</f>
        <v>□□□□□□</v>
      </c>
      <c r="AF3" s="80"/>
      <c r="AG3" s="80"/>
      <c r="AH3" s="80"/>
      <c r="AI3" s="80"/>
      <c r="AJ3" s="80"/>
      <c r="AK3" s="80"/>
      <c r="AL3" s="80"/>
      <c r="AM3" s="81"/>
      <c r="AN3" s="61" t="s">
        <v>147</v>
      </c>
      <c r="AO3" s="61"/>
      <c r="AP3" s="61"/>
      <c r="AQ3" s="77" t="str">
        <f>+報告書表紙!E15</f>
        <v>◇◇◇◇</v>
      </c>
      <c r="AR3" s="77"/>
      <c r="AS3" s="77"/>
      <c r="AT3" s="77"/>
      <c r="AU3" s="77"/>
    </row>
    <row r="4" spans="2:47" ht="17.25" customHeight="1" x14ac:dyDescent="0.15">
      <c r="B4" s="61" t="s">
        <v>1</v>
      </c>
      <c r="C4" s="61"/>
      <c r="D4" s="61"/>
      <c r="E4" s="73" t="str">
        <f>+報告書表紙!E10</f>
        <v>〇〇〇〇フィッシャリーナ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61" t="s">
        <v>4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79" t="s">
        <v>181</v>
      </c>
      <c r="AF4" s="80"/>
      <c r="AG4" s="80"/>
      <c r="AH4" s="80"/>
      <c r="AI4" s="80"/>
      <c r="AJ4" s="80"/>
      <c r="AK4" s="80"/>
      <c r="AL4" s="80"/>
      <c r="AM4" s="81"/>
      <c r="AN4" s="61" t="s">
        <v>138</v>
      </c>
      <c r="AO4" s="61"/>
      <c r="AP4" s="61"/>
      <c r="AQ4" s="95"/>
      <c r="AR4" s="95"/>
      <c r="AS4" s="95"/>
      <c r="AT4" s="95"/>
      <c r="AU4" s="95"/>
    </row>
    <row r="5" spans="2:47" ht="17.25" customHeight="1" x14ac:dyDescent="0.15">
      <c r="B5" s="61" t="s">
        <v>5</v>
      </c>
      <c r="C5" s="61"/>
      <c r="D5" s="61"/>
      <c r="E5" s="124" t="s">
        <v>6</v>
      </c>
      <c r="F5" s="125"/>
      <c r="G5" s="125"/>
      <c r="H5" s="125"/>
      <c r="I5" s="125"/>
      <c r="J5" s="126"/>
      <c r="K5" s="61" t="s">
        <v>7</v>
      </c>
      <c r="L5" s="61"/>
      <c r="M5" s="61"/>
      <c r="N5" s="61"/>
      <c r="O5" s="124" t="s">
        <v>30</v>
      </c>
      <c r="P5" s="126"/>
      <c r="Q5" s="124" t="s">
        <v>31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  <c r="AH5" s="61" t="s">
        <v>186</v>
      </c>
      <c r="AI5" s="61"/>
      <c r="AJ5" s="61"/>
      <c r="AK5" s="124" t="s">
        <v>140</v>
      </c>
      <c r="AL5" s="125"/>
      <c r="AM5" s="126"/>
      <c r="AN5" s="61" t="s">
        <v>184</v>
      </c>
      <c r="AO5" s="61"/>
      <c r="AP5" s="61"/>
      <c r="AQ5" s="61"/>
      <c r="AR5" s="61"/>
      <c r="AS5" s="61"/>
      <c r="AT5" s="61"/>
      <c r="AU5" s="61"/>
    </row>
    <row r="6" spans="2:47" ht="17.25" customHeight="1" x14ac:dyDescent="0.15">
      <c r="B6" s="61"/>
      <c r="C6" s="61"/>
      <c r="D6" s="61"/>
      <c r="E6" s="127"/>
      <c r="F6" s="128"/>
      <c r="G6" s="128"/>
      <c r="H6" s="128"/>
      <c r="I6" s="128"/>
      <c r="J6" s="129"/>
      <c r="K6" s="61"/>
      <c r="L6" s="61"/>
      <c r="M6" s="61"/>
      <c r="N6" s="61"/>
      <c r="O6" s="127"/>
      <c r="P6" s="129"/>
      <c r="Q6" s="12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9"/>
      <c r="AH6" s="61"/>
      <c r="AI6" s="61"/>
      <c r="AJ6" s="61"/>
      <c r="AK6" s="127"/>
      <c r="AL6" s="128"/>
      <c r="AM6" s="129"/>
      <c r="AN6" s="61"/>
      <c r="AO6" s="61"/>
      <c r="AP6" s="61"/>
      <c r="AQ6" s="61"/>
      <c r="AR6" s="61"/>
      <c r="AS6" s="61"/>
      <c r="AT6" s="61"/>
      <c r="AU6" s="61"/>
    </row>
    <row r="7" spans="2:47" ht="17.25" customHeight="1" x14ac:dyDescent="0.15">
      <c r="B7" s="124" t="s">
        <v>9</v>
      </c>
      <c r="C7" s="125"/>
      <c r="D7" s="126"/>
      <c r="E7" s="133" t="s">
        <v>10</v>
      </c>
      <c r="F7" s="133"/>
      <c r="G7" s="133"/>
      <c r="H7" s="83" t="s">
        <v>20</v>
      </c>
      <c r="I7" s="83"/>
      <c r="J7" s="83"/>
      <c r="K7" s="134" t="s">
        <v>142</v>
      </c>
      <c r="L7" s="83"/>
      <c r="M7" s="83"/>
      <c r="N7" s="83"/>
      <c r="O7" s="87" t="s">
        <v>32</v>
      </c>
      <c r="P7" s="87"/>
      <c r="Q7" s="88" t="s">
        <v>36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90"/>
      <c r="AH7" s="115"/>
      <c r="AI7" s="116"/>
      <c r="AJ7" s="117"/>
      <c r="AK7" s="115"/>
      <c r="AL7" s="116"/>
      <c r="AM7" s="117"/>
      <c r="AN7" s="86"/>
      <c r="AO7" s="86"/>
      <c r="AP7" s="86"/>
      <c r="AQ7" s="86"/>
      <c r="AR7" s="86"/>
      <c r="AS7" s="86"/>
      <c r="AT7" s="86"/>
      <c r="AU7" s="86"/>
    </row>
    <row r="8" spans="2:47" ht="17.25" customHeight="1" x14ac:dyDescent="0.15">
      <c r="B8" s="130"/>
      <c r="C8" s="131"/>
      <c r="D8" s="132"/>
      <c r="E8" s="133"/>
      <c r="F8" s="133"/>
      <c r="G8" s="133"/>
      <c r="H8" s="84"/>
      <c r="I8" s="84"/>
      <c r="J8" s="84"/>
      <c r="K8" s="84"/>
      <c r="L8" s="84"/>
      <c r="M8" s="84"/>
      <c r="N8" s="84"/>
      <c r="O8" s="91" t="s">
        <v>33</v>
      </c>
      <c r="P8" s="91"/>
      <c r="Q8" s="92" t="s">
        <v>37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118"/>
      <c r="AI8" s="119"/>
      <c r="AJ8" s="120"/>
      <c r="AK8" s="118"/>
      <c r="AL8" s="119"/>
      <c r="AM8" s="120"/>
      <c r="AN8" s="86"/>
      <c r="AO8" s="86"/>
      <c r="AP8" s="86"/>
      <c r="AQ8" s="86"/>
      <c r="AR8" s="86"/>
      <c r="AS8" s="86"/>
      <c r="AT8" s="86"/>
      <c r="AU8" s="86"/>
    </row>
    <row r="9" spans="2:47" ht="17.25" customHeight="1" x14ac:dyDescent="0.15">
      <c r="B9" s="130"/>
      <c r="C9" s="131"/>
      <c r="D9" s="132"/>
      <c r="E9" s="133"/>
      <c r="F9" s="133"/>
      <c r="G9" s="133"/>
      <c r="H9" s="84"/>
      <c r="I9" s="84"/>
      <c r="J9" s="84"/>
      <c r="K9" s="84"/>
      <c r="L9" s="84"/>
      <c r="M9" s="84"/>
      <c r="N9" s="84"/>
      <c r="O9" s="91" t="s">
        <v>34</v>
      </c>
      <c r="P9" s="91"/>
      <c r="Q9" s="92" t="s">
        <v>38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4"/>
      <c r="AH9" s="118"/>
      <c r="AI9" s="119"/>
      <c r="AJ9" s="120"/>
      <c r="AK9" s="118"/>
      <c r="AL9" s="119"/>
      <c r="AM9" s="120"/>
      <c r="AN9" s="86"/>
      <c r="AO9" s="86"/>
      <c r="AP9" s="86"/>
      <c r="AQ9" s="86"/>
      <c r="AR9" s="86"/>
      <c r="AS9" s="86"/>
      <c r="AT9" s="86"/>
      <c r="AU9" s="86"/>
    </row>
    <row r="10" spans="2:47" ht="17.25" customHeight="1" x14ac:dyDescent="0.15">
      <c r="B10" s="130"/>
      <c r="C10" s="131"/>
      <c r="D10" s="132"/>
      <c r="E10" s="133"/>
      <c r="F10" s="133"/>
      <c r="G10" s="133"/>
      <c r="H10" s="85"/>
      <c r="I10" s="85"/>
      <c r="J10" s="85"/>
      <c r="K10" s="85"/>
      <c r="L10" s="85"/>
      <c r="M10" s="85"/>
      <c r="N10" s="85"/>
      <c r="O10" s="111" t="s">
        <v>35</v>
      </c>
      <c r="P10" s="111"/>
      <c r="Q10" s="112" t="s">
        <v>39</v>
      </c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21"/>
      <c r="AI10" s="122"/>
      <c r="AJ10" s="123"/>
      <c r="AK10" s="121"/>
      <c r="AL10" s="122"/>
      <c r="AM10" s="123"/>
      <c r="AN10" s="86"/>
      <c r="AO10" s="86"/>
      <c r="AP10" s="86"/>
      <c r="AQ10" s="86"/>
      <c r="AR10" s="86"/>
      <c r="AS10" s="86"/>
      <c r="AT10" s="86"/>
      <c r="AU10" s="86"/>
    </row>
    <row r="11" spans="2:47" ht="17.25" customHeight="1" x14ac:dyDescent="0.15">
      <c r="B11" s="130"/>
      <c r="C11" s="131"/>
      <c r="D11" s="132"/>
      <c r="E11" s="133"/>
      <c r="F11" s="133"/>
      <c r="G11" s="133"/>
      <c r="H11" s="83" t="s">
        <v>21</v>
      </c>
      <c r="I11" s="83"/>
      <c r="J11" s="83"/>
      <c r="K11" s="83" t="s">
        <v>25</v>
      </c>
      <c r="L11" s="83"/>
      <c r="M11" s="83"/>
      <c r="N11" s="83"/>
      <c r="O11" s="87" t="s">
        <v>32</v>
      </c>
      <c r="P11" s="87"/>
      <c r="Q11" s="88" t="s">
        <v>40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  <c r="AH11" s="115"/>
      <c r="AI11" s="116"/>
      <c r="AJ11" s="117"/>
      <c r="AK11" s="115"/>
      <c r="AL11" s="116"/>
      <c r="AM11" s="117"/>
      <c r="AN11" s="86"/>
      <c r="AO11" s="86"/>
      <c r="AP11" s="86"/>
      <c r="AQ11" s="86"/>
      <c r="AR11" s="86"/>
      <c r="AS11" s="86"/>
      <c r="AT11" s="86"/>
      <c r="AU11" s="86"/>
    </row>
    <row r="12" spans="2:47" ht="17.25" customHeight="1" x14ac:dyDescent="0.15">
      <c r="B12" s="130"/>
      <c r="C12" s="131"/>
      <c r="D12" s="132"/>
      <c r="E12" s="133"/>
      <c r="F12" s="133"/>
      <c r="G12" s="133"/>
      <c r="H12" s="84"/>
      <c r="I12" s="84"/>
      <c r="J12" s="84"/>
      <c r="K12" s="84"/>
      <c r="L12" s="84"/>
      <c r="M12" s="84"/>
      <c r="N12" s="84"/>
      <c r="O12" s="91" t="s">
        <v>33</v>
      </c>
      <c r="P12" s="91"/>
      <c r="Q12" s="92" t="s">
        <v>41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  <c r="AH12" s="118"/>
      <c r="AI12" s="119"/>
      <c r="AJ12" s="120"/>
      <c r="AK12" s="118"/>
      <c r="AL12" s="119"/>
      <c r="AM12" s="120"/>
      <c r="AN12" s="86"/>
      <c r="AO12" s="86"/>
      <c r="AP12" s="86"/>
      <c r="AQ12" s="86"/>
      <c r="AR12" s="86"/>
      <c r="AS12" s="86"/>
      <c r="AT12" s="86"/>
      <c r="AU12" s="86"/>
    </row>
    <row r="13" spans="2:47" ht="17.25" customHeight="1" x14ac:dyDescent="0.15">
      <c r="B13" s="130"/>
      <c r="C13" s="131"/>
      <c r="D13" s="132"/>
      <c r="E13" s="133"/>
      <c r="F13" s="133"/>
      <c r="G13" s="133"/>
      <c r="H13" s="84"/>
      <c r="I13" s="84"/>
      <c r="J13" s="84"/>
      <c r="K13" s="84"/>
      <c r="L13" s="84"/>
      <c r="M13" s="84"/>
      <c r="N13" s="84"/>
      <c r="O13" s="91" t="s">
        <v>34</v>
      </c>
      <c r="P13" s="91"/>
      <c r="Q13" s="92" t="s">
        <v>45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  <c r="AH13" s="118"/>
      <c r="AI13" s="119"/>
      <c r="AJ13" s="120"/>
      <c r="AK13" s="118"/>
      <c r="AL13" s="119"/>
      <c r="AM13" s="120"/>
      <c r="AN13" s="86"/>
      <c r="AO13" s="86"/>
      <c r="AP13" s="86"/>
      <c r="AQ13" s="86"/>
      <c r="AR13" s="86"/>
      <c r="AS13" s="86"/>
      <c r="AT13" s="86"/>
      <c r="AU13" s="86"/>
    </row>
    <row r="14" spans="2:47" ht="17.25" customHeight="1" x14ac:dyDescent="0.15">
      <c r="B14" s="130"/>
      <c r="C14" s="131"/>
      <c r="D14" s="132"/>
      <c r="E14" s="133"/>
      <c r="F14" s="133"/>
      <c r="G14" s="133"/>
      <c r="H14" s="85"/>
      <c r="I14" s="85"/>
      <c r="J14" s="85"/>
      <c r="K14" s="85"/>
      <c r="L14" s="85"/>
      <c r="M14" s="85"/>
      <c r="N14" s="85"/>
      <c r="O14" s="111" t="s">
        <v>35</v>
      </c>
      <c r="P14" s="111"/>
      <c r="Q14" s="112" t="s">
        <v>42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4"/>
      <c r="AH14" s="121"/>
      <c r="AI14" s="122"/>
      <c r="AJ14" s="123"/>
      <c r="AK14" s="121"/>
      <c r="AL14" s="122"/>
      <c r="AM14" s="123"/>
      <c r="AN14" s="86"/>
      <c r="AO14" s="86"/>
      <c r="AP14" s="86"/>
      <c r="AQ14" s="86"/>
      <c r="AR14" s="86"/>
      <c r="AS14" s="86"/>
      <c r="AT14" s="86"/>
      <c r="AU14" s="86"/>
    </row>
    <row r="15" spans="2:47" ht="17.25" customHeight="1" x14ac:dyDescent="0.15">
      <c r="B15" s="130"/>
      <c r="C15" s="131"/>
      <c r="D15" s="132"/>
      <c r="E15" s="133"/>
      <c r="F15" s="133"/>
      <c r="G15" s="133"/>
      <c r="H15" s="83" t="s">
        <v>22</v>
      </c>
      <c r="I15" s="83"/>
      <c r="J15" s="83"/>
      <c r="K15" s="83" t="s">
        <v>25</v>
      </c>
      <c r="L15" s="83"/>
      <c r="M15" s="83"/>
      <c r="N15" s="83"/>
      <c r="O15" s="87" t="s">
        <v>32</v>
      </c>
      <c r="P15" s="87"/>
      <c r="Q15" s="88" t="s">
        <v>43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  <c r="AH15" s="115"/>
      <c r="AI15" s="116"/>
      <c r="AJ15" s="117"/>
      <c r="AK15" s="115"/>
      <c r="AL15" s="116"/>
      <c r="AM15" s="117"/>
      <c r="AN15" s="86"/>
      <c r="AO15" s="86"/>
      <c r="AP15" s="86"/>
      <c r="AQ15" s="86"/>
      <c r="AR15" s="86"/>
      <c r="AS15" s="86"/>
      <c r="AT15" s="86"/>
      <c r="AU15" s="86"/>
    </row>
    <row r="16" spans="2:47" ht="17.25" customHeight="1" x14ac:dyDescent="0.15">
      <c r="B16" s="130"/>
      <c r="C16" s="131"/>
      <c r="D16" s="132"/>
      <c r="E16" s="133"/>
      <c r="F16" s="133"/>
      <c r="G16" s="133"/>
      <c r="H16" s="84"/>
      <c r="I16" s="84"/>
      <c r="J16" s="84"/>
      <c r="K16" s="84"/>
      <c r="L16" s="84"/>
      <c r="M16" s="84"/>
      <c r="N16" s="84"/>
      <c r="O16" s="91" t="s">
        <v>33</v>
      </c>
      <c r="P16" s="91"/>
      <c r="Q16" s="92" t="s">
        <v>44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118"/>
      <c r="AI16" s="119"/>
      <c r="AJ16" s="120"/>
      <c r="AK16" s="118"/>
      <c r="AL16" s="119"/>
      <c r="AM16" s="120"/>
      <c r="AN16" s="86"/>
      <c r="AO16" s="86"/>
      <c r="AP16" s="86"/>
      <c r="AQ16" s="86"/>
      <c r="AR16" s="86"/>
      <c r="AS16" s="86"/>
      <c r="AT16" s="86"/>
      <c r="AU16" s="86"/>
    </row>
    <row r="17" spans="2:47" ht="17.25" customHeight="1" x14ac:dyDescent="0.15">
      <c r="B17" s="130"/>
      <c r="C17" s="131"/>
      <c r="D17" s="132"/>
      <c r="E17" s="133"/>
      <c r="F17" s="133"/>
      <c r="G17" s="133"/>
      <c r="H17" s="84"/>
      <c r="I17" s="84"/>
      <c r="J17" s="84"/>
      <c r="K17" s="84"/>
      <c r="L17" s="84"/>
      <c r="M17" s="84"/>
      <c r="N17" s="84"/>
      <c r="O17" s="91" t="s">
        <v>34</v>
      </c>
      <c r="P17" s="91"/>
      <c r="Q17" s="92" t="s">
        <v>46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118"/>
      <c r="AI17" s="119"/>
      <c r="AJ17" s="120"/>
      <c r="AK17" s="118"/>
      <c r="AL17" s="119"/>
      <c r="AM17" s="120"/>
      <c r="AN17" s="86"/>
      <c r="AO17" s="86"/>
      <c r="AP17" s="86"/>
      <c r="AQ17" s="86"/>
      <c r="AR17" s="86"/>
      <c r="AS17" s="86"/>
      <c r="AT17" s="86"/>
      <c r="AU17" s="86"/>
    </row>
    <row r="18" spans="2:47" ht="17.25" customHeight="1" x14ac:dyDescent="0.15">
      <c r="B18" s="130"/>
      <c r="C18" s="131"/>
      <c r="D18" s="132"/>
      <c r="E18" s="133"/>
      <c r="F18" s="133"/>
      <c r="G18" s="133"/>
      <c r="H18" s="85"/>
      <c r="I18" s="85"/>
      <c r="J18" s="85"/>
      <c r="K18" s="85"/>
      <c r="L18" s="85"/>
      <c r="M18" s="85"/>
      <c r="N18" s="85"/>
      <c r="O18" s="111" t="s">
        <v>35</v>
      </c>
      <c r="P18" s="111"/>
      <c r="Q18" s="112" t="s">
        <v>47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4"/>
      <c r="AH18" s="121"/>
      <c r="AI18" s="122"/>
      <c r="AJ18" s="123"/>
      <c r="AK18" s="121"/>
      <c r="AL18" s="122"/>
      <c r="AM18" s="123"/>
      <c r="AN18" s="86"/>
      <c r="AO18" s="86"/>
      <c r="AP18" s="86"/>
      <c r="AQ18" s="86"/>
      <c r="AR18" s="86"/>
      <c r="AS18" s="86"/>
      <c r="AT18" s="86"/>
      <c r="AU18" s="86"/>
    </row>
    <row r="19" spans="2:47" ht="17.25" customHeight="1" x14ac:dyDescent="0.15">
      <c r="B19" s="130"/>
      <c r="C19" s="131"/>
      <c r="D19" s="132"/>
      <c r="E19" s="133"/>
      <c r="F19" s="133"/>
      <c r="G19" s="133"/>
      <c r="H19" s="83" t="s">
        <v>23</v>
      </c>
      <c r="I19" s="83"/>
      <c r="J19" s="83"/>
      <c r="K19" s="83" t="s">
        <v>25</v>
      </c>
      <c r="L19" s="83"/>
      <c r="M19" s="83"/>
      <c r="N19" s="83"/>
      <c r="O19" s="87" t="s">
        <v>32</v>
      </c>
      <c r="P19" s="87"/>
      <c r="Q19" s="88" t="s">
        <v>48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  <c r="AH19" s="115"/>
      <c r="AI19" s="116"/>
      <c r="AJ19" s="117"/>
      <c r="AK19" s="115"/>
      <c r="AL19" s="116"/>
      <c r="AM19" s="117"/>
      <c r="AN19" s="86"/>
      <c r="AO19" s="86"/>
      <c r="AP19" s="86"/>
      <c r="AQ19" s="86"/>
      <c r="AR19" s="86"/>
      <c r="AS19" s="86"/>
      <c r="AT19" s="86"/>
      <c r="AU19" s="86"/>
    </row>
    <row r="20" spans="2:47" ht="17.25" customHeight="1" x14ac:dyDescent="0.15">
      <c r="B20" s="130"/>
      <c r="C20" s="131"/>
      <c r="D20" s="132"/>
      <c r="E20" s="133"/>
      <c r="F20" s="133"/>
      <c r="G20" s="133"/>
      <c r="H20" s="84"/>
      <c r="I20" s="84"/>
      <c r="J20" s="84"/>
      <c r="K20" s="84"/>
      <c r="L20" s="84"/>
      <c r="M20" s="84"/>
      <c r="N20" s="84"/>
      <c r="O20" s="91" t="s">
        <v>33</v>
      </c>
      <c r="P20" s="91"/>
      <c r="Q20" s="92" t="s">
        <v>49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118"/>
      <c r="AI20" s="119"/>
      <c r="AJ20" s="120"/>
      <c r="AK20" s="118"/>
      <c r="AL20" s="119"/>
      <c r="AM20" s="120"/>
      <c r="AN20" s="86"/>
      <c r="AO20" s="86"/>
      <c r="AP20" s="86"/>
      <c r="AQ20" s="86"/>
      <c r="AR20" s="86"/>
      <c r="AS20" s="86"/>
      <c r="AT20" s="86"/>
      <c r="AU20" s="86"/>
    </row>
    <row r="21" spans="2:47" ht="17.25" customHeight="1" x14ac:dyDescent="0.15">
      <c r="B21" s="130"/>
      <c r="C21" s="131"/>
      <c r="D21" s="132"/>
      <c r="E21" s="133"/>
      <c r="F21" s="133"/>
      <c r="G21" s="133"/>
      <c r="H21" s="84"/>
      <c r="I21" s="84"/>
      <c r="J21" s="84"/>
      <c r="K21" s="84"/>
      <c r="L21" s="84"/>
      <c r="M21" s="84"/>
      <c r="N21" s="84"/>
      <c r="O21" s="91" t="s">
        <v>34</v>
      </c>
      <c r="P21" s="91"/>
      <c r="Q21" s="92" t="s">
        <v>50</v>
      </c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  <c r="AH21" s="118"/>
      <c r="AI21" s="119"/>
      <c r="AJ21" s="120"/>
      <c r="AK21" s="118"/>
      <c r="AL21" s="119"/>
      <c r="AM21" s="120"/>
      <c r="AN21" s="86"/>
      <c r="AO21" s="86"/>
      <c r="AP21" s="86"/>
      <c r="AQ21" s="86"/>
      <c r="AR21" s="86"/>
      <c r="AS21" s="86"/>
      <c r="AT21" s="86"/>
      <c r="AU21" s="86"/>
    </row>
    <row r="22" spans="2:47" ht="17.25" customHeight="1" x14ac:dyDescent="0.15">
      <c r="B22" s="130"/>
      <c r="C22" s="131"/>
      <c r="D22" s="132"/>
      <c r="E22" s="133"/>
      <c r="F22" s="133"/>
      <c r="G22" s="133"/>
      <c r="H22" s="85"/>
      <c r="I22" s="85"/>
      <c r="J22" s="85"/>
      <c r="K22" s="85"/>
      <c r="L22" s="85"/>
      <c r="M22" s="85"/>
      <c r="N22" s="85"/>
      <c r="O22" s="111" t="s">
        <v>35</v>
      </c>
      <c r="P22" s="111"/>
      <c r="Q22" s="112" t="s">
        <v>51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4"/>
      <c r="AH22" s="121"/>
      <c r="AI22" s="122"/>
      <c r="AJ22" s="123"/>
      <c r="AK22" s="121"/>
      <c r="AL22" s="122"/>
      <c r="AM22" s="123"/>
      <c r="AN22" s="86"/>
      <c r="AO22" s="86"/>
      <c r="AP22" s="86"/>
      <c r="AQ22" s="86"/>
      <c r="AR22" s="86"/>
      <c r="AS22" s="86"/>
      <c r="AT22" s="86"/>
      <c r="AU22" s="86"/>
    </row>
    <row r="23" spans="2:47" ht="17.25" customHeight="1" x14ac:dyDescent="0.15">
      <c r="B23" s="130"/>
      <c r="C23" s="131"/>
      <c r="D23" s="132"/>
      <c r="E23" s="133"/>
      <c r="F23" s="133"/>
      <c r="G23" s="133"/>
      <c r="H23" s="83" t="s">
        <v>24</v>
      </c>
      <c r="I23" s="83"/>
      <c r="J23" s="83"/>
      <c r="K23" s="83" t="s">
        <v>26</v>
      </c>
      <c r="L23" s="83"/>
      <c r="M23" s="83"/>
      <c r="N23" s="83"/>
      <c r="O23" s="87" t="s">
        <v>32</v>
      </c>
      <c r="P23" s="87"/>
      <c r="Q23" s="88" t="s">
        <v>52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90"/>
      <c r="AH23" s="115"/>
      <c r="AI23" s="116"/>
      <c r="AJ23" s="117"/>
      <c r="AK23" s="115"/>
      <c r="AL23" s="116"/>
      <c r="AM23" s="117"/>
      <c r="AN23" s="86"/>
      <c r="AO23" s="86"/>
      <c r="AP23" s="86"/>
      <c r="AQ23" s="86"/>
      <c r="AR23" s="86"/>
      <c r="AS23" s="86"/>
      <c r="AT23" s="86"/>
      <c r="AU23" s="86"/>
    </row>
    <row r="24" spans="2:47" ht="17.25" customHeight="1" x14ac:dyDescent="0.15">
      <c r="B24" s="130"/>
      <c r="C24" s="131"/>
      <c r="D24" s="132"/>
      <c r="E24" s="133"/>
      <c r="F24" s="133"/>
      <c r="G24" s="133"/>
      <c r="H24" s="84"/>
      <c r="I24" s="84"/>
      <c r="J24" s="84"/>
      <c r="K24" s="84"/>
      <c r="L24" s="84"/>
      <c r="M24" s="84"/>
      <c r="N24" s="84"/>
      <c r="O24" s="91" t="s">
        <v>33</v>
      </c>
      <c r="P24" s="91"/>
      <c r="Q24" s="92" t="s">
        <v>53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  <c r="AH24" s="118"/>
      <c r="AI24" s="119"/>
      <c r="AJ24" s="120"/>
      <c r="AK24" s="118"/>
      <c r="AL24" s="119"/>
      <c r="AM24" s="120"/>
      <c r="AN24" s="86"/>
      <c r="AO24" s="86"/>
      <c r="AP24" s="86"/>
      <c r="AQ24" s="86"/>
      <c r="AR24" s="86"/>
      <c r="AS24" s="86"/>
      <c r="AT24" s="86"/>
      <c r="AU24" s="86"/>
    </row>
    <row r="25" spans="2:47" ht="17.25" customHeight="1" x14ac:dyDescent="0.15">
      <c r="B25" s="130"/>
      <c r="C25" s="131"/>
      <c r="D25" s="132"/>
      <c r="E25" s="133"/>
      <c r="F25" s="133"/>
      <c r="G25" s="133"/>
      <c r="H25" s="84"/>
      <c r="I25" s="84"/>
      <c r="J25" s="84"/>
      <c r="K25" s="84"/>
      <c r="L25" s="84"/>
      <c r="M25" s="84"/>
      <c r="N25" s="84"/>
      <c r="O25" s="91" t="s">
        <v>34</v>
      </c>
      <c r="P25" s="91"/>
      <c r="Q25" s="92" t="s">
        <v>54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H25" s="118"/>
      <c r="AI25" s="119"/>
      <c r="AJ25" s="120"/>
      <c r="AK25" s="118"/>
      <c r="AL25" s="119"/>
      <c r="AM25" s="120"/>
      <c r="AN25" s="86"/>
      <c r="AO25" s="86"/>
      <c r="AP25" s="86"/>
      <c r="AQ25" s="86"/>
      <c r="AR25" s="86"/>
      <c r="AS25" s="86"/>
      <c r="AT25" s="86"/>
      <c r="AU25" s="86"/>
    </row>
    <row r="26" spans="2:47" ht="17.25" customHeight="1" x14ac:dyDescent="0.15">
      <c r="B26" s="130"/>
      <c r="C26" s="131"/>
      <c r="D26" s="132"/>
      <c r="E26" s="133"/>
      <c r="F26" s="133"/>
      <c r="G26" s="133"/>
      <c r="H26" s="85"/>
      <c r="I26" s="85"/>
      <c r="J26" s="85"/>
      <c r="K26" s="85"/>
      <c r="L26" s="85"/>
      <c r="M26" s="85"/>
      <c r="N26" s="85"/>
      <c r="O26" s="111" t="s">
        <v>35</v>
      </c>
      <c r="P26" s="111"/>
      <c r="Q26" s="112" t="s">
        <v>55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4"/>
      <c r="AH26" s="121"/>
      <c r="AI26" s="122"/>
      <c r="AJ26" s="123"/>
      <c r="AK26" s="121"/>
      <c r="AL26" s="122"/>
      <c r="AM26" s="123"/>
      <c r="AN26" s="86"/>
      <c r="AO26" s="86"/>
      <c r="AP26" s="86"/>
      <c r="AQ26" s="86"/>
      <c r="AR26" s="86"/>
      <c r="AS26" s="86"/>
      <c r="AT26" s="86"/>
      <c r="AU26" s="86"/>
    </row>
    <row r="27" spans="2:47" ht="17.25" customHeight="1" x14ac:dyDescent="0.15">
      <c r="B27" s="130"/>
      <c r="C27" s="131"/>
      <c r="D27" s="132"/>
      <c r="E27" s="73" t="s">
        <v>11</v>
      </c>
      <c r="F27" s="73"/>
      <c r="G27" s="73"/>
      <c r="H27" s="83" t="s">
        <v>22</v>
      </c>
      <c r="I27" s="83"/>
      <c r="J27" s="83"/>
      <c r="K27" s="83" t="s">
        <v>25</v>
      </c>
      <c r="L27" s="83"/>
      <c r="M27" s="83"/>
      <c r="N27" s="83"/>
      <c r="O27" s="87" t="s">
        <v>32</v>
      </c>
      <c r="P27" s="87"/>
      <c r="Q27" s="88" t="s">
        <v>56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90"/>
      <c r="AH27" s="115"/>
      <c r="AI27" s="116"/>
      <c r="AJ27" s="117"/>
      <c r="AK27" s="115"/>
      <c r="AL27" s="116"/>
      <c r="AM27" s="117"/>
      <c r="AN27" s="86"/>
      <c r="AO27" s="86"/>
      <c r="AP27" s="86"/>
      <c r="AQ27" s="86"/>
      <c r="AR27" s="86"/>
      <c r="AS27" s="86"/>
      <c r="AT27" s="86"/>
      <c r="AU27" s="86"/>
    </row>
    <row r="28" spans="2:47" ht="17.25" customHeight="1" x14ac:dyDescent="0.15">
      <c r="B28" s="130"/>
      <c r="C28" s="131"/>
      <c r="D28" s="132"/>
      <c r="E28" s="73"/>
      <c r="F28" s="73"/>
      <c r="G28" s="73"/>
      <c r="H28" s="84"/>
      <c r="I28" s="84"/>
      <c r="J28" s="84"/>
      <c r="K28" s="84"/>
      <c r="L28" s="84"/>
      <c r="M28" s="84"/>
      <c r="N28" s="84"/>
      <c r="O28" s="91" t="s">
        <v>33</v>
      </c>
      <c r="P28" s="91"/>
      <c r="Q28" s="92" t="s">
        <v>57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  <c r="AH28" s="118"/>
      <c r="AI28" s="119"/>
      <c r="AJ28" s="120"/>
      <c r="AK28" s="118"/>
      <c r="AL28" s="119"/>
      <c r="AM28" s="120"/>
      <c r="AN28" s="86"/>
      <c r="AO28" s="86"/>
      <c r="AP28" s="86"/>
      <c r="AQ28" s="86"/>
      <c r="AR28" s="86"/>
      <c r="AS28" s="86"/>
      <c r="AT28" s="86"/>
      <c r="AU28" s="86"/>
    </row>
    <row r="29" spans="2:47" ht="17.25" customHeight="1" x14ac:dyDescent="0.15">
      <c r="B29" s="130"/>
      <c r="C29" s="131"/>
      <c r="D29" s="132"/>
      <c r="E29" s="73"/>
      <c r="F29" s="73"/>
      <c r="G29" s="73"/>
      <c r="H29" s="84"/>
      <c r="I29" s="84"/>
      <c r="J29" s="84"/>
      <c r="K29" s="84"/>
      <c r="L29" s="84"/>
      <c r="M29" s="84"/>
      <c r="N29" s="84"/>
      <c r="O29" s="91" t="s">
        <v>34</v>
      </c>
      <c r="P29" s="91"/>
      <c r="Q29" s="92" t="s">
        <v>58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  <c r="AH29" s="118"/>
      <c r="AI29" s="119"/>
      <c r="AJ29" s="120"/>
      <c r="AK29" s="118"/>
      <c r="AL29" s="119"/>
      <c r="AM29" s="120"/>
      <c r="AN29" s="86"/>
      <c r="AO29" s="86"/>
      <c r="AP29" s="86"/>
      <c r="AQ29" s="86"/>
      <c r="AR29" s="86"/>
      <c r="AS29" s="86"/>
      <c r="AT29" s="86"/>
      <c r="AU29" s="86"/>
    </row>
    <row r="30" spans="2:47" ht="17.25" customHeight="1" x14ac:dyDescent="0.15">
      <c r="B30" s="130"/>
      <c r="C30" s="131"/>
      <c r="D30" s="132"/>
      <c r="E30" s="73"/>
      <c r="F30" s="73"/>
      <c r="G30" s="73"/>
      <c r="H30" s="85"/>
      <c r="I30" s="85"/>
      <c r="J30" s="85"/>
      <c r="K30" s="85"/>
      <c r="L30" s="85"/>
      <c r="M30" s="85"/>
      <c r="N30" s="85"/>
      <c r="O30" s="111" t="s">
        <v>35</v>
      </c>
      <c r="P30" s="111"/>
      <c r="Q30" s="112" t="s">
        <v>47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  <c r="AH30" s="121"/>
      <c r="AI30" s="122"/>
      <c r="AJ30" s="123"/>
      <c r="AK30" s="121"/>
      <c r="AL30" s="122"/>
      <c r="AM30" s="123"/>
      <c r="AN30" s="86"/>
      <c r="AO30" s="86"/>
      <c r="AP30" s="86"/>
      <c r="AQ30" s="86"/>
      <c r="AR30" s="86"/>
      <c r="AS30" s="86"/>
      <c r="AT30" s="86"/>
      <c r="AU30" s="86"/>
    </row>
    <row r="31" spans="2:47" ht="17.25" customHeight="1" x14ac:dyDescent="0.15">
      <c r="B31" s="130"/>
      <c r="C31" s="131"/>
      <c r="D31" s="132"/>
      <c r="E31" s="73"/>
      <c r="F31" s="73"/>
      <c r="G31" s="73"/>
      <c r="H31" s="83" t="s">
        <v>21</v>
      </c>
      <c r="I31" s="83"/>
      <c r="J31" s="83"/>
      <c r="K31" s="83" t="s">
        <v>25</v>
      </c>
      <c r="L31" s="83"/>
      <c r="M31" s="83"/>
      <c r="N31" s="83"/>
      <c r="O31" s="87" t="s">
        <v>32</v>
      </c>
      <c r="P31" s="87"/>
      <c r="Q31" s="88" t="s">
        <v>59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90"/>
      <c r="AH31" s="115"/>
      <c r="AI31" s="116"/>
      <c r="AJ31" s="117"/>
      <c r="AK31" s="115"/>
      <c r="AL31" s="116"/>
      <c r="AM31" s="117"/>
      <c r="AN31" s="86"/>
      <c r="AO31" s="86"/>
      <c r="AP31" s="86"/>
      <c r="AQ31" s="86"/>
      <c r="AR31" s="86"/>
      <c r="AS31" s="86"/>
      <c r="AT31" s="86"/>
      <c r="AU31" s="86"/>
    </row>
    <row r="32" spans="2:47" ht="17.25" customHeight="1" x14ac:dyDescent="0.15">
      <c r="B32" s="130"/>
      <c r="C32" s="131"/>
      <c r="D32" s="132"/>
      <c r="E32" s="73"/>
      <c r="F32" s="73"/>
      <c r="G32" s="73"/>
      <c r="H32" s="84"/>
      <c r="I32" s="84"/>
      <c r="J32" s="84"/>
      <c r="K32" s="84"/>
      <c r="L32" s="84"/>
      <c r="M32" s="84"/>
      <c r="N32" s="84"/>
      <c r="O32" s="91" t="s">
        <v>33</v>
      </c>
      <c r="P32" s="91"/>
      <c r="Q32" s="92" t="s">
        <v>60</v>
      </c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118"/>
      <c r="AI32" s="119"/>
      <c r="AJ32" s="120"/>
      <c r="AK32" s="118"/>
      <c r="AL32" s="119"/>
      <c r="AM32" s="120"/>
      <c r="AN32" s="86"/>
      <c r="AO32" s="86"/>
      <c r="AP32" s="86"/>
      <c r="AQ32" s="86"/>
      <c r="AR32" s="86"/>
      <c r="AS32" s="86"/>
      <c r="AT32" s="86"/>
      <c r="AU32" s="86"/>
    </row>
    <row r="33" spans="1:48" ht="17.25" customHeight="1" x14ac:dyDescent="0.15">
      <c r="B33" s="130"/>
      <c r="C33" s="131"/>
      <c r="D33" s="132"/>
      <c r="E33" s="73"/>
      <c r="F33" s="73"/>
      <c r="G33" s="73"/>
      <c r="H33" s="84"/>
      <c r="I33" s="84"/>
      <c r="J33" s="84"/>
      <c r="K33" s="84"/>
      <c r="L33" s="84"/>
      <c r="M33" s="84"/>
      <c r="N33" s="84"/>
      <c r="O33" s="91" t="s">
        <v>34</v>
      </c>
      <c r="P33" s="91"/>
      <c r="Q33" s="92" t="s">
        <v>61</v>
      </c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  <c r="AH33" s="118"/>
      <c r="AI33" s="119"/>
      <c r="AJ33" s="120"/>
      <c r="AK33" s="118"/>
      <c r="AL33" s="119"/>
      <c r="AM33" s="120"/>
      <c r="AN33" s="86"/>
      <c r="AO33" s="86"/>
      <c r="AP33" s="86"/>
      <c r="AQ33" s="86"/>
      <c r="AR33" s="86"/>
      <c r="AS33" s="86"/>
      <c r="AT33" s="86"/>
      <c r="AU33" s="86"/>
    </row>
    <row r="34" spans="1:48" ht="17.25" customHeight="1" x14ac:dyDescent="0.15">
      <c r="B34" s="130"/>
      <c r="C34" s="131"/>
      <c r="D34" s="132"/>
      <c r="E34" s="73"/>
      <c r="F34" s="73"/>
      <c r="G34" s="73"/>
      <c r="H34" s="85"/>
      <c r="I34" s="85"/>
      <c r="J34" s="85"/>
      <c r="K34" s="85"/>
      <c r="L34" s="85"/>
      <c r="M34" s="85"/>
      <c r="N34" s="85"/>
      <c r="O34" s="111" t="s">
        <v>35</v>
      </c>
      <c r="P34" s="111"/>
      <c r="Q34" s="112" t="s">
        <v>42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4"/>
      <c r="AH34" s="121"/>
      <c r="AI34" s="122"/>
      <c r="AJ34" s="123"/>
      <c r="AK34" s="121"/>
      <c r="AL34" s="122"/>
      <c r="AM34" s="123"/>
      <c r="AN34" s="86"/>
      <c r="AO34" s="86"/>
      <c r="AP34" s="86"/>
      <c r="AQ34" s="86"/>
      <c r="AR34" s="86"/>
      <c r="AS34" s="86"/>
      <c r="AT34" s="86"/>
      <c r="AU34" s="86"/>
    </row>
    <row r="35" spans="1:48" ht="17.25" customHeight="1" x14ac:dyDescent="0.15">
      <c r="B35" s="130"/>
      <c r="C35" s="131"/>
      <c r="D35" s="132"/>
      <c r="E35" s="73"/>
      <c r="F35" s="73"/>
      <c r="G35" s="73"/>
      <c r="H35" s="83" t="s">
        <v>24</v>
      </c>
      <c r="I35" s="83"/>
      <c r="J35" s="83"/>
      <c r="K35" s="83" t="s">
        <v>26</v>
      </c>
      <c r="L35" s="83"/>
      <c r="M35" s="83"/>
      <c r="N35" s="83"/>
      <c r="O35" s="87" t="s">
        <v>32</v>
      </c>
      <c r="P35" s="87"/>
      <c r="Q35" s="88" t="s">
        <v>62</v>
      </c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90"/>
      <c r="AH35" s="115"/>
      <c r="AI35" s="116"/>
      <c r="AJ35" s="117"/>
      <c r="AK35" s="115"/>
      <c r="AL35" s="116"/>
      <c r="AM35" s="117"/>
      <c r="AN35" s="86"/>
      <c r="AO35" s="86"/>
      <c r="AP35" s="86"/>
      <c r="AQ35" s="86"/>
      <c r="AR35" s="86"/>
      <c r="AS35" s="86"/>
      <c r="AT35" s="86"/>
      <c r="AU35" s="86"/>
    </row>
    <row r="36" spans="1:48" ht="17.25" customHeight="1" x14ac:dyDescent="0.15">
      <c r="B36" s="130"/>
      <c r="C36" s="131"/>
      <c r="D36" s="132"/>
      <c r="E36" s="73"/>
      <c r="F36" s="73"/>
      <c r="G36" s="73"/>
      <c r="H36" s="84"/>
      <c r="I36" s="84"/>
      <c r="J36" s="84"/>
      <c r="K36" s="84"/>
      <c r="L36" s="84"/>
      <c r="M36" s="84"/>
      <c r="N36" s="84"/>
      <c r="O36" s="91" t="s">
        <v>33</v>
      </c>
      <c r="P36" s="91"/>
      <c r="Q36" s="92" t="s">
        <v>63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  <c r="AH36" s="118"/>
      <c r="AI36" s="119"/>
      <c r="AJ36" s="120"/>
      <c r="AK36" s="118"/>
      <c r="AL36" s="119"/>
      <c r="AM36" s="120"/>
      <c r="AN36" s="86"/>
      <c r="AO36" s="86"/>
      <c r="AP36" s="86"/>
      <c r="AQ36" s="86"/>
      <c r="AR36" s="86"/>
      <c r="AS36" s="86"/>
      <c r="AT36" s="86"/>
      <c r="AU36" s="86"/>
    </row>
    <row r="37" spans="1:48" ht="17.25" customHeight="1" x14ac:dyDescent="0.15">
      <c r="B37" s="130"/>
      <c r="C37" s="131"/>
      <c r="D37" s="132"/>
      <c r="E37" s="73"/>
      <c r="F37" s="73"/>
      <c r="G37" s="73"/>
      <c r="H37" s="84"/>
      <c r="I37" s="84"/>
      <c r="J37" s="84"/>
      <c r="K37" s="84"/>
      <c r="L37" s="84"/>
      <c r="M37" s="84"/>
      <c r="N37" s="84"/>
      <c r="O37" s="91" t="s">
        <v>34</v>
      </c>
      <c r="P37" s="91"/>
      <c r="Q37" s="92" t="s">
        <v>64</v>
      </c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4"/>
      <c r="AH37" s="118"/>
      <c r="AI37" s="119"/>
      <c r="AJ37" s="120"/>
      <c r="AK37" s="118"/>
      <c r="AL37" s="119"/>
      <c r="AM37" s="120"/>
      <c r="AN37" s="86"/>
      <c r="AO37" s="86"/>
      <c r="AP37" s="86"/>
      <c r="AQ37" s="86"/>
      <c r="AR37" s="86"/>
      <c r="AS37" s="86"/>
      <c r="AT37" s="86"/>
      <c r="AU37" s="86"/>
    </row>
    <row r="38" spans="1:48" ht="17.25" customHeight="1" x14ac:dyDescent="0.15">
      <c r="B38" s="130"/>
      <c r="C38" s="131"/>
      <c r="D38" s="132"/>
      <c r="E38" s="73"/>
      <c r="F38" s="73"/>
      <c r="G38" s="73"/>
      <c r="H38" s="85"/>
      <c r="I38" s="85"/>
      <c r="J38" s="85"/>
      <c r="K38" s="85"/>
      <c r="L38" s="85"/>
      <c r="M38" s="85"/>
      <c r="N38" s="85"/>
      <c r="O38" s="111" t="s">
        <v>35</v>
      </c>
      <c r="P38" s="111"/>
      <c r="Q38" s="112" t="s">
        <v>65</v>
      </c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121"/>
      <c r="AI38" s="122"/>
      <c r="AJ38" s="123"/>
      <c r="AK38" s="121"/>
      <c r="AL38" s="122"/>
      <c r="AM38" s="123"/>
      <c r="AN38" s="86"/>
      <c r="AO38" s="86"/>
      <c r="AP38" s="86"/>
      <c r="AQ38" s="86"/>
      <c r="AR38" s="86"/>
      <c r="AS38" s="86"/>
      <c r="AT38" s="86"/>
      <c r="AU38" s="86"/>
    </row>
    <row r="39" spans="1:48" ht="17.25" customHeight="1" x14ac:dyDescent="0.15">
      <c r="B39" s="130"/>
      <c r="C39" s="131"/>
      <c r="D39" s="132"/>
      <c r="E39" s="73" t="s">
        <v>12</v>
      </c>
      <c r="F39" s="73"/>
      <c r="G39" s="73"/>
      <c r="H39" s="83" t="s">
        <v>22</v>
      </c>
      <c r="I39" s="83"/>
      <c r="J39" s="83"/>
      <c r="K39" s="83" t="s">
        <v>25</v>
      </c>
      <c r="L39" s="83"/>
      <c r="M39" s="83"/>
      <c r="N39" s="83"/>
      <c r="O39" s="87" t="s">
        <v>32</v>
      </c>
      <c r="P39" s="87"/>
      <c r="Q39" s="88" t="s">
        <v>66</v>
      </c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90"/>
      <c r="AH39" s="115"/>
      <c r="AI39" s="116"/>
      <c r="AJ39" s="117"/>
      <c r="AK39" s="115"/>
      <c r="AL39" s="116"/>
      <c r="AM39" s="117"/>
      <c r="AN39" s="86"/>
      <c r="AO39" s="86"/>
      <c r="AP39" s="86"/>
      <c r="AQ39" s="86"/>
      <c r="AR39" s="86"/>
      <c r="AS39" s="86"/>
      <c r="AT39" s="86"/>
      <c r="AU39" s="86"/>
    </row>
    <row r="40" spans="1:48" ht="17.25" customHeight="1" x14ac:dyDescent="0.15">
      <c r="B40" s="130"/>
      <c r="C40" s="131"/>
      <c r="D40" s="132"/>
      <c r="E40" s="73"/>
      <c r="F40" s="73"/>
      <c r="G40" s="73"/>
      <c r="H40" s="84"/>
      <c r="I40" s="84"/>
      <c r="J40" s="84"/>
      <c r="K40" s="84"/>
      <c r="L40" s="84"/>
      <c r="M40" s="84"/>
      <c r="N40" s="84"/>
      <c r="O40" s="91" t="s">
        <v>33</v>
      </c>
      <c r="P40" s="91"/>
      <c r="Q40" s="92" t="s">
        <v>67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118"/>
      <c r="AI40" s="119"/>
      <c r="AJ40" s="120"/>
      <c r="AK40" s="118"/>
      <c r="AL40" s="119"/>
      <c r="AM40" s="120"/>
      <c r="AN40" s="86"/>
      <c r="AO40" s="86"/>
      <c r="AP40" s="86"/>
      <c r="AQ40" s="86"/>
      <c r="AR40" s="86"/>
      <c r="AS40" s="86"/>
      <c r="AT40" s="86"/>
      <c r="AU40" s="86"/>
    </row>
    <row r="41" spans="1:48" ht="17.25" customHeight="1" x14ac:dyDescent="0.15">
      <c r="B41" s="130"/>
      <c r="C41" s="131"/>
      <c r="D41" s="132"/>
      <c r="E41" s="73"/>
      <c r="F41" s="73"/>
      <c r="G41" s="73"/>
      <c r="H41" s="84"/>
      <c r="I41" s="84"/>
      <c r="J41" s="84"/>
      <c r="K41" s="84"/>
      <c r="L41" s="84"/>
      <c r="M41" s="84"/>
      <c r="N41" s="84"/>
      <c r="O41" s="91" t="s">
        <v>34</v>
      </c>
      <c r="P41" s="91"/>
      <c r="Q41" s="92" t="s">
        <v>68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4"/>
      <c r="AH41" s="118"/>
      <c r="AI41" s="119"/>
      <c r="AJ41" s="120"/>
      <c r="AK41" s="118"/>
      <c r="AL41" s="119"/>
      <c r="AM41" s="120"/>
      <c r="AN41" s="86"/>
      <c r="AO41" s="86"/>
      <c r="AP41" s="86"/>
      <c r="AQ41" s="86"/>
      <c r="AR41" s="86"/>
      <c r="AS41" s="86"/>
      <c r="AT41" s="86"/>
      <c r="AU41" s="86"/>
    </row>
    <row r="42" spans="1:48" ht="17.25" customHeight="1" x14ac:dyDescent="0.15">
      <c r="B42" s="130"/>
      <c r="C42" s="131"/>
      <c r="D42" s="132"/>
      <c r="E42" s="73"/>
      <c r="F42" s="73"/>
      <c r="G42" s="73"/>
      <c r="H42" s="85"/>
      <c r="I42" s="85"/>
      <c r="J42" s="85"/>
      <c r="K42" s="85"/>
      <c r="L42" s="85"/>
      <c r="M42" s="85"/>
      <c r="N42" s="85"/>
      <c r="O42" s="111" t="s">
        <v>35</v>
      </c>
      <c r="P42" s="111"/>
      <c r="Q42" s="112" t="s">
        <v>69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121"/>
      <c r="AI42" s="122"/>
      <c r="AJ42" s="123"/>
      <c r="AK42" s="121"/>
      <c r="AL42" s="122"/>
      <c r="AM42" s="123"/>
      <c r="AN42" s="86"/>
      <c r="AO42" s="86"/>
      <c r="AP42" s="86"/>
      <c r="AQ42" s="86"/>
      <c r="AR42" s="86"/>
      <c r="AS42" s="86"/>
      <c r="AT42" s="86"/>
      <c r="AU42" s="86"/>
    </row>
    <row r="43" spans="1:48" ht="17.25" customHeight="1" x14ac:dyDescent="0.15">
      <c r="B43" s="130"/>
      <c r="C43" s="131"/>
      <c r="D43" s="132"/>
      <c r="E43" s="73"/>
      <c r="F43" s="73"/>
      <c r="G43" s="73"/>
      <c r="H43" s="83" t="s">
        <v>24</v>
      </c>
      <c r="I43" s="83"/>
      <c r="J43" s="83"/>
      <c r="K43" s="83" t="s">
        <v>27</v>
      </c>
      <c r="L43" s="83"/>
      <c r="M43" s="83"/>
      <c r="N43" s="83"/>
      <c r="O43" s="87" t="s">
        <v>32</v>
      </c>
      <c r="P43" s="87"/>
      <c r="Q43" s="88" t="s">
        <v>85</v>
      </c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115"/>
      <c r="AI43" s="116"/>
      <c r="AJ43" s="117"/>
      <c r="AK43" s="115"/>
      <c r="AL43" s="116"/>
      <c r="AM43" s="117"/>
      <c r="AN43" s="86"/>
      <c r="AO43" s="86"/>
      <c r="AP43" s="86"/>
      <c r="AQ43" s="86"/>
      <c r="AR43" s="86"/>
      <c r="AS43" s="86"/>
      <c r="AT43" s="86"/>
      <c r="AU43" s="86"/>
    </row>
    <row r="44" spans="1:48" ht="17.25" customHeight="1" x14ac:dyDescent="0.15">
      <c r="B44" s="130"/>
      <c r="C44" s="131"/>
      <c r="D44" s="132"/>
      <c r="E44" s="73"/>
      <c r="F44" s="73"/>
      <c r="G44" s="73"/>
      <c r="H44" s="84"/>
      <c r="I44" s="84"/>
      <c r="J44" s="84"/>
      <c r="K44" s="84"/>
      <c r="L44" s="84"/>
      <c r="M44" s="84"/>
      <c r="N44" s="84"/>
      <c r="O44" s="91" t="s">
        <v>33</v>
      </c>
      <c r="P44" s="91"/>
      <c r="Q44" s="92" t="s">
        <v>70</v>
      </c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118"/>
      <c r="AI44" s="119"/>
      <c r="AJ44" s="120"/>
      <c r="AK44" s="118"/>
      <c r="AL44" s="119"/>
      <c r="AM44" s="120"/>
      <c r="AN44" s="86"/>
      <c r="AO44" s="86"/>
      <c r="AP44" s="86"/>
      <c r="AQ44" s="86"/>
      <c r="AR44" s="86"/>
      <c r="AS44" s="86"/>
      <c r="AT44" s="86"/>
      <c r="AU44" s="86"/>
    </row>
    <row r="45" spans="1:48" ht="17.25" customHeight="1" x14ac:dyDescent="0.15">
      <c r="B45" s="130"/>
      <c r="C45" s="131"/>
      <c r="D45" s="132"/>
      <c r="E45" s="73"/>
      <c r="F45" s="73"/>
      <c r="G45" s="73"/>
      <c r="H45" s="84"/>
      <c r="I45" s="84"/>
      <c r="J45" s="84"/>
      <c r="K45" s="84"/>
      <c r="L45" s="84"/>
      <c r="M45" s="84"/>
      <c r="N45" s="84"/>
      <c r="O45" s="91" t="s">
        <v>34</v>
      </c>
      <c r="P45" s="91"/>
      <c r="Q45" s="92" t="s">
        <v>71</v>
      </c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4"/>
      <c r="AH45" s="118"/>
      <c r="AI45" s="119"/>
      <c r="AJ45" s="120"/>
      <c r="AK45" s="118"/>
      <c r="AL45" s="119"/>
      <c r="AM45" s="120"/>
      <c r="AN45" s="86"/>
      <c r="AO45" s="86"/>
      <c r="AP45" s="86"/>
      <c r="AQ45" s="86"/>
      <c r="AR45" s="86"/>
      <c r="AS45" s="86"/>
      <c r="AT45" s="86"/>
      <c r="AU45" s="86"/>
    </row>
    <row r="46" spans="1:48" ht="17.25" customHeight="1" x14ac:dyDescent="0.15">
      <c r="B46" s="127"/>
      <c r="C46" s="128"/>
      <c r="D46" s="129"/>
      <c r="E46" s="73"/>
      <c r="F46" s="73"/>
      <c r="G46" s="73"/>
      <c r="H46" s="85"/>
      <c r="I46" s="85"/>
      <c r="J46" s="85"/>
      <c r="K46" s="85"/>
      <c r="L46" s="85"/>
      <c r="M46" s="85"/>
      <c r="N46" s="85"/>
      <c r="O46" s="111" t="s">
        <v>35</v>
      </c>
      <c r="P46" s="111"/>
      <c r="Q46" s="112" t="s">
        <v>72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4"/>
      <c r="AH46" s="121"/>
      <c r="AI46" s="122"/>
      <c r="AJ46" s="123"/>
      <c r="AK46" s="121"/>
      <c r="AL46" s="122"/>
      <c r="AM46" s="123"/>
      <c r="AN46" s="86"/>
      <c r="AO46" s="86"/>
      <c r="AP46" s="86"/>
      <c r="AQ46" s="86"/>
      <c r="AR46" s="86"/>
      <c r="AS46" s="86"/>
      <c r="AT46" s="86"/>
      <c r="AU46" s="86"/>
    </row>
    <row r="47" spans="1:48" ht="17.25" customHeight="1" x14ac:dyDescent="0.15">
      <c r="A47" s="4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1"/>
      <c r="AG47" s="51"/>
      <c r="AH47" s="52"/>
      <c r="AI47" s="52"/>
      <c r="AJ47" s="52"/>
      <c r="AK47" s="52"/>
      <c r="AL47" s="4"/>
      <c r="AM47" s="4"/>
      <c r="AN47" s="52"/>
      <c r="AO47" s="52"/>
      <c r="AP47" s="52"/>
      <c r="AQ47" s="52"/>
      <c r="AR47" s="52"/>
      <c r="AS47" s="52"/>
      <c r="AV47" s="4"/>
    </row>
    <row r="48" spans="1:48" ht="17.25" customHeight="1" x14ac:dyDescent="0.15">
      <c r="B48" s="61" t="s">
        <v>5</v>
      </c>
      <c r="C48" s="61"/>
      <c r="D48" s="61"/>
      <c r="E48" s="61" t="s">
        <v>6</v>
      </c>
      <c r="F48" s="61"/>
      <c r="G48" s="61"/>
      <c r="H48" s="61"/>
      <c r="I48" s="61"/>
      <c r="J48" s="61"/>
      <c r="K48" s="61" t="s">
        <v>7</v>
      </c>
      <c r="L48" s="61"/>
      <c r="M48" s="61"/>
      <c r="N48" s="61"/>
      <c r="O48" s="61" t="s">
        <v>30</v>
      </c>
      <c r="P48" s="61"/>
      <c r="Q48" s="61" t="s">
        <v>31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 t="s">
        <v>186</v>
      </c>
      <c r="AI48" s="61"/>
      <c r="AJ48" s="61"/>
      <c r="AK48" s="124" t="s">
        <v>140</v>
      </c>
      <c r="AL48" s="125"/>
      <c r="AM48" s="126"/>
      <c r="AN48" s="61" t="s">
        <v>184</v>
      </c>
      <c r="AO48" s="61"/>
      <c r="AP48" s="61"/>
      <c r="AQ48" s="61"/>
      <c r="AR48" s="61"/>
      <c r="AS48" s="61"/>
      <c r="AT48" s="61"/>
      <c r="AU48" s="61"/>
    </row>
    <row r="49" spans="2:47" ht="17.25" customHeight="1" x14ac:dyDescent="0.1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127"/>
      <c r="AL49" s="128"/>
      <c r="AM49" s="129"/>
      <c r="AN49" s="61"/>
      <c r="AO49" s="61"/>
      <c r="AP49" s="61"/>
      <c r="AQ49" s="61"/>
      <c r="AR49" s="61"/>
      <c r="AS49" s="61"/>
      <c r="AT49" s="61"/>
      <c r="AU49" s="61"/>
    </row>
    <row r="50" spans="2:47" ht="17.25" customHeight="1" x14ac:dyDescent="0.15">
      <c r="B50" s="105" t="s">
        <v>9</v>
      </c>
      <c r="C50" s="97"/>
      <c r="D50" s="98"/>
      <c r="E50" s="73" t="s">
        <v>13</v>
      </c>
      <c r="F50" s="73"/>
      <c r="G50" s="73"/>
      <c r="H50" s="83" t="s">
        <v>20</v>
      </c>
      <c r="I50" s="83"/>
      <c r="J50" s="83"/>
      <c r="K50" s="83" t="s">
        <v>28</v>
      </c>
      <c r="L50" s="83"/>
      <c r="M50" s="83"/>
      <c r="N50" s="83"/>
      <c r="O50" s="87" t="s">
        <v>32</v>
      </c>
      <c r="P50" s="87"/>
      <c r="Q50" s="88" t="s">
        <v>73</v>
      </c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115"/>
      <c r="AI50" s="116"/>
      <c r="AJ50" s="117"/>
      <c r="AK50" s="115"/>
      <c r="AL50" s="116"/>
      <c r="AM50" s="117"/>
      <c r="AN50" s="86"/>
      <c r="AO50" s="86"/>
      <c r="AP50" s="86"/>
      <c r="AQ50" s="86"/>
      <c r="AR50" s="86"/>
      <c r="AS50" s="86"/>
      <c r="AT50" s="86"/>
      <c r="AU50" s="86"/>
    </row>
    <row r="51" spans="2:47" ht="17.25" customHeight="1" x14ac:dyDescent="0.15">
      <c r="B51" s="99"/>
      <c r="C51" s="100"/>
      <c r="D51" s="101"/>
      <c r="E51" s="73"/>
      <c r="F51" s="73"/>
      <c r="G51" s="73"/>
      <c r="H51" s="84"/>
      <c r="I51" s="84"/>
      <c r="J51" s="84"/>
      <c r="K51" s="84"/>
      <c r="L51" s="84"/>
      <c r="M51" s="84"/>
      <c r="N51" s="84"/>
      <c r="O51" s="91" t="s">
        <v>33</v>
      </c>
      <c r="P51" s="91"/>
      <c r="Q51" s="92" t="s">
        <v>74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/>
      <c r="AH51" s="118"/>
      <c r="AI51" s="119"/>
      <c r="AJ51" s="120"/>
      <c r="AK51" s="118"/>
      <c r="AL51" s="119"/>
      <c r="AM51" s="120"/>
      <c r="AN51" s="86"/>
      <c r="AO51" s="86"/>
      <c r="AP51" s="86"/>
      <c r="AQ51" s="86"/>
      <c r="AR51" s="86"/>
      <c r="AS51" s="86"/>
      <c r="AT51" s="86"/>
      <c r="AU51" s="86"/>
    </row>
    <row r="52" spans="2:47" ht="17.25" customHeight="1" x14ac:dyDescent="0.15">
      <c r="B52" s="99"/>
      <c r="C52" s="100"/>
      <c r="D52" s="101"/>
      <c r="E52" s="73"/>
      <c r="F52" s="73"/>
      <c r="G52" s="73"/>
      <c r="H52" s="84"/>
      <c r="I52" s="84"/>
      <c r="J52" s="84"/>
      <c r="K52" s="84"/>
      <c r="L52" s="84"/>
      <c r="M52" s="84"/>
      <c r="N52" s="84"/>
      <c r="O52" s="91" t="s">
        <v>34</v>
      </c>
      <c r="P52" s="91"/>
      <c r="Q52" s="92" t="s">
        <v>75</v>
      </c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4"/>
      <c r="AH52" s="118"/>
      <c r="AI52" s="119"/>
      <c r="AJ52" s="120"/>
      <c r="AK52" s="118"/>
      <c r="AL52" s="119"/>
      <c r="AM52" s="120"/>
      <c r="AN52" s="86"/>
      <c r="AO52" s="86"/>
      <c r="AP52" s="86"/>
      <c r="AQ52" s="86"/>
      <c r="AR52" s="86"/>
      <c r="AS52" s="86"/>
      <c r="AT52" s="86"/>
      <c r="AU52" s="86"/>
    </row>
    <row r="53" spans="2:47" ht="17.25" customHeight="1" x14ac:dyDescent="0.15">
      <c r="B53" s="99"/>
      <c r="C53" s="100"/>
      <c r="D53" s="101"/>
      <c r="E53" s="73"/>
      <c r="F53" s="73"/>
      <c r="G53" s="73"/>
      <c r="H53" s="85"/>
      <c r="I53" s="85"/>
      <c r="J53" s="85"/>
      <c r="K53" s="85"/>
      <c r="L53" s="85"/>
      <c r="M53" s="85"/>
      <c r="N53" s="85"/>
      <c r="O53" s="111" t="s">
        <v>35</v>
      </c>
      <c r="P53" s="111"/>
      <c r="Q53" s="112" t="s">
        <v>76</v>
      </c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4"/>
      <c r="AH53" s="121"/>
      <c r="AI53" s="122"/>
      <c r="AJ53" s="123"/>
      <c r="AK53" s="121"/>
      <c r="AL53" s="122"/>
      <c r="AM53" s="123"/>
      <c r="AN53" s="86"/>
      <c r="AO53" s="86"/>
      <c r="AP53" s="86"/>
      <c r="AQ53" s="86"/>
      <c r="AR53" s="86"/>
      <c r="AS53" s="86"/>
      <c r="AT53" s="86"/>
      <c r="AU53" s="86"/>
    </row>
    <row r="54" spans="2:47" ht="17.25" customHeight="1" x14ac:dyDescent="0.15">
      <c r="B54" s="99"/>
      <c r="C54" s="100"/>
      <c r="D54" s="101"/>
      <c r="E54" s="73"/>
      <c r="F54" s="73"/>
      <c r="G54" s="73"/>
      <c r="H54" s="83" t="s">
        <v>29</v>
      </c>
      <c r="I54" s="83"/>
      <c r="J54" s="83"/>
      <c r="K54" s="83" t="s">
        <v>28</v>
      </c>
      <c r="L54" s="83"/>
      <c r="M54" s="83"/>
      <c r="N54" s="83"/>
      <c r="O54" s="87" t="s">
        <v>32</v>
      </c>
      <c r="P54" s="87"/>
      <c r="Q54" s="88" t="s">
        <v>77</v>
      </c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/>
      <c r="AH54" s="115"/>
      <c r="AI54" s="116"/>
      <c r="AJ54" s="117"/>
      <c r="AK54" s="115"/>
      <c r="AL54" s="116"/>
      <c r="AM54" s="117"/>
      <c r="AN54" s="86"/>
      <c r="AO54" s="86"/>
      <c r="AP54" s="86"/>
      <c r="AQ54" s="86"/>
      <c r="AR54" s="86"/>
      <c r="AS54" s="86"/>
      <c r="AT54" s="86"/>
      <c r="AU54" s="86"/>
    </row>
    <row r="55" spans="2:47" ht="17.25" customHeight="1" x14ac:dyDescent="0.15">
      <c r="B55" s="99"/>
      <c r="C55" s="100"/>
      <c r="D55" s="101"/>
      <c r="E55" s="73"/>
      <c r="F55" s="73"/>
      <c r="G55" s="73"/>
      <c r="H55" s="84"/>
      <c r="I55" s="84"/>
      <c r="J55" s="84"/>
      <c r="K55" s="84"/>
      <c r="L55" s="84"/>
      <c r="M55" s="84"/>
      <c r="N55" s="84"/>
      <c r="O55" s="91" t="s">
        <v>33</v>
      </c>
      <c r="P55" s="91"/>
      <c r="Q55" s="92" t="s">
        <v>78</v>
      </c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4"/>
      <c r="AH55" s="118"/>
      <c r="AI55" s="119"/>
      <c r="AJ55" s="120"/>
      <c r="AK55" s="118"/>
      <c r="AL55" s="119"/>
      <c r="AM55" s="120"/>
      <c r="AN55" s="86"/>
      <c r="AO55" s="86"/>
      <c r="AP55" s="86"/>
      <c r="AQ55" s="86"/>
      <c r="AR55" s="86"/>
      <c r="AS55" s="86"/>
      <c r="AT55" s="86"/>
      <c r="AU55" s="86"/>
    </row>
    <row r="56" spans="2:47" ht="17.25" customHeight="1" x14ac:dyDescent="0.15">
      <c r="B56" s="99"/>
      <c r="C56" s="100"/>
      <c r="D56" s="101"/>
      <c r="E56" s="73"/>
      <c r="F56" s="73"/>
      <c r="G56" s="73"/>
      <c r="H56" s="84"/>
      <c r="I56" s="84"/>
      <c r="J56" s="84"/>
      <c r="K56" s="84"/>
      <c r="L56" s="84"/>
      <c r="M56" s="84"/>
      <c r="N56" s="84"/>
      <c r="O56" s="91" t="s">
        <v>34</v>
      </c>
      <c r="P56" s="91"/>
      <c r="Q56" s="92" t="s">
        <v>79</v>
      </c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4"/>
      <c r="AH56" s="118"/>
      <c r="AI56" s="119"/>
      <c r="AJ56" s="120"/>
      <c r="AK56" s="118"/>
      <c r="AL56" s="119"/>
      <c r="AM56" s="120"/>
      <c r="AN56" s="86"/>
      <c r="AO56" s="86"/>
      <c r="AP56" s="86"/>
      <c r="AQ56" s="86"/>
      <c r="AR56" s="86"/>
      <c r="AS56" s="86"/>
      <c r="AT56" s="86"/>
      <c r="AU56" s="86"/>
    </row>
    <row r="57" spans="2:47" ht="17.25" customHeight="1" x14ac:dyDescent="0.15">
      <c r="B57" s="99"/>
      <c r="C57" s="100"/>
      <c r="D57" s="101"/>
      <c r="E57" s="73"/>
      <c r="F57" s="73"/>
      <c r="G57" s="73"/>
      <c r="H57" s="85"/>
      <c r="I57" s="85"/>
      <c r="J57" s="85"/>
      <c r="K57" s="85"/>
      <c r="L57" s="85"/>
      <c r="M57" s="85"/>
      <c r="N57" s="85"/>
      <c r="O57" s="111" t="s">
        <v>35</v>
      </c>
      <c r="P57" s="111"/>
      <c r="Q57" s="112" t="s">
        <v>80</v>
      </c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4"/>
      <c r="AH57" s="121"/>
      <c r="AI57" s="122"/>
      <c r="AJ57" s="123"/>
      <c r="AK57" s="121"/>
      <c r="AL57" s="122"/>
      <c r="AM57" s="123"/>
      <c r="AN57" s="86"/>
      <c r="AO57" s="86"/>
      <c r="AP57" s="86"/>
      <c r="AQ57" s="86"/>
      <c r="AR57" s="86"/>
      <c r="AS57" s="86"/>
      <c r="AT57" s="86"/>
      <c r="AU57" s="86"/>
    </row>
    <row r="58" spans="2:47" ht="17.25" customHeight="1" x14ac:dyDescent="0.15">
      <c r="B58" s="99"/>
      <c r="C58" s="100"/>
      <c r="D58" s="101"/>
      <c r="E58" s="73"/>
      <c r="F58" s="73"/>
      <c r="G58" s="73"/>
      <c r="H58" s="83" t="s">
        <v>23</v>
      </c>
      <c r="I58" s="83"/>
      <c r="J58" s="83"/>
      <c r="K58" s="83" t="s">
        <v>28</v>
      </c>
      <c r="L58" s="83"/>
      <c r="M58" s="83"/>
      <c r="N58" s="83"/>
      <c r="O58" s="87" t="s">
        <v>32</v>
      </c>
      <c r="P58" s="87"/>
      <c r="Q58" s="88" t="s">
        <v>81</v>
      </c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90"/>
      <c r="AH58" s="115"/>
      <c r="AI58" s="116"/>
      <c r="AJ58" s="117"/>
      <c r="AK58" s="115"/>
      <c r="AL58" s="116"/>
      <c r="AM58" s="117"/>
      <c r="AN58" s="86"/>
      <c r="AO58" s="86"/>
      <c r="AP58" s="86"/>
      <c r="AQ58" s="86"/>
      <c r="AR58" s="86"/>
      <c r="AS58" s="86"/>
      <c r="AT58" s="86"/>
      <c r="AU58" s="86"/>
    </row>
    <row r="59" spans="2:47" ht="17.25" customHeight="1" x14ac:dyDescent="0.15">
      <c r="B59" s="99"/>
      <c r="C59" s="100"/>
      <c r="D59" s="101"/>
      <c r="E59" s="73"/>
      <c r="F59" s="73"/>
      <c r="G59" s="73"/>
      <c r="H59" s="84"/>
      <c r="I59" s="84"/>
      <c r="J59" s="84"/>
      <c r="K59" s="84"/>
      <c r="L59" s="84"/>
      <c r="M59" s="84"/>
      <c r="N59" s="84"/>
      <c r="O59" s="91" t="s">
        <v>33</v>
      </c>
      <c r="P59" s="91"/>
      <c r="Q59" s="92" t="s">
        <v>82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4"/>
      <c r="AH59" s="118"/>
      <c r="AI59" s="119"/>
      <c r="AJ59" s="120"/>
      <c r="AK59" s="118"/>
      <c r="AL59" s="119"/>
      <c r="AM59" s="120"/>
      <c r="AN59" s="86"/>
      <c r="AO59" s="86"/>
      <c r="AP59" s="86"/>
      <c r="AQ59" s="86"/>
      <c r="AR59" s="86"/>
      <c r="AS59" s="86"/>
      <c r="AT59" s="86"/>
      <c r="AU59" s="86"/>
    </row>
    <row r="60" spans="2:47" ht="17.25" customHeight="1" x14ac:dyDescent="0.15">
      <c r="B60" s="99"/>
      <c r="C60" s="100"/>
      <c r="D60" s="101"/>
      <c r="E60" s="73"/>
      <c r="F60" s="73"/>
      <c r="G60" s="73"/>
      <c r="H60" s="84"/>
      <c r="I60" s="84"/>
      <c r="J60" s="84"/>
      <c r="K60" s="84"/>
      <c r="L60" s="84"/>
      <c r="M60" s="84"/>
      <c r="N60" s="84"/>
      <c r="O60" s="91" t="s">
        <v>34</v>
      </c>
      <c r="P60" s="91"/>
      <c r="Q60" s="92" t="s">
        <v>83</v>
      </c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4"/>
      <c r="AH60" s="118"/>
      <c r="AI60" s="119"/>
      <c r="AJ60" s="120"/>
      <c r="AK60" s="118"/>
      <c r="AL60" s="119"/>
      <c r="AM60" s="120"/>
      <c r="AN60" s="86"/>
      <c r="AO60" s="86"/>
      <c r="AP60" s="86"/>
      <c r="AQ60" s="86"/>
      <c r="AR60" s="86"/>
      <c r="AS60" s="86"/>
      <c r="AT60" s="86"/>
      <c r="AU60" s="86"/>
    </row>
    <row r="61" spans="2:47" ht="17.25" customHeight="1" x14ac:dyDescent="0.15">
      <c r="B61" s="99"/>
      <c r="C61" s="100"/>
      <c r="D61" s="101"/>
      <c r="E61" s="73"/>
      <c r="F61" s="73"/>
      <c r="G61" s="73"/>
      <c r="H61" s="85"/>
      <c r="I61" s="85"/>
      <c r="J61" s="85"/>
      <c r="K61" s="85"/>
      <c r="L61" s="85"/>
      <c r="M61" s="85"/>
      <c r="N61" s="85"/>
      <c r="O61" s="111" t="s">
        <v>35</v>
      </c>
      <c r="P61" s="111"/>
      <c r="Q61" s="112" t="s">
        <v>84</v>
      </c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4"/>
      <c r="AH61" s="121"/>
      <c r="AI61" s="122"/>
      <c r="AJ61" s="123"/>
      <c r="AK61" s="121"/>
      <c r="AL61" s="122"/>
      <c r="AM61" s="123"/>
      <c r="AN61" s="86"/>
      <c r="AO61" s="86"/>
      <c r="AP61" s="86"/>
      <c r="AQ61" s="86"/>
      <c r="AR61" s="86"/>
      <c r="AS61" s="86"/>
      <c r="AT61" s="86"/>
      <c r="AU61" s="86"/>
    </row>
    <row r="62" spans="2:47" ht="17.25" customHeight="1" x14ac:dyDescent="0.15">
      <c r="B62" s="99"/>
      <c r="C62" s="100"/>
      <c r="D62" s="101"/>
      <c r="E62" s="73"/>
      <c r="F62" s="73"/>
      <c r="G62" s="73"/>
      <c r="H62" s="83" t="s">
        <v>24</v>
      </c>
      <c r="I62" s="83"/>
      <c r="J62" s="83"/>
      <c r="K62" s="83" t="s">
        <v>27</v>
      </c>
      <c r="L62" s="83"/>
      <c r="M62" s="83"/>
      <c r="N62" s="83"/>
      <c r="O62" s="87" t="s">
        <v>32</v>
      </c>
      <c r="P62" s="87"/>
      <c r="Q62" s="88" t="s">
        <v>85</v>
      </c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90"/>
      <c r="AH62" s="115"/>
      <c r="AI62" s="116"/>
      <c r="AJ62" s="117"/>
      <c r="AK62" s="115"/>
      <c r="AL62" s="116"/>
      <c r="AM62" s="117"/>
      <c r="AN62" s="86"/>
      <c r="AO62" s="86"/>
      <c r="AP62" s="86"/>
      <c r="AQ62" s="86"/>
      <c r="AR62" s="86"/>
      <c r="AS62" s="86"/>
      <c r="AT62" s="86"/>
      <c r="AU62" s="86"/>
    </row>
    <row r="63" spans="2:47" ht="17.25" customHeight="1" x14ac:dyDescent="0.15">
      <c r="B63" s="99"/>
      <c r="C63" s="100"/>
      <c r="D63" s="101"/>
      <c r="E63" s="73"/>
      <c r="F63" s="73"/>
      <c r="G63" s="73"/>
      <c r="H63" s="84"/>
      <c r="I63" s="84"/>
      <c r="J63" s="84"/>
      <c r="K63" s="84"/>
      <c r="L63" s="84"/>
      <c r="M63" s="84"/>
      <c r="N63" s="84"/>
      <c r="O63" s="91" t="s">
        <v>33</v>
      </c>
      <c r="P63" s="91"/>
      <c r="Q63" s="92" t="s">
        <v>70</v>
      </c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118"/>
      <c r="AI63" s="119"/>
      <c r="AJ63" s="120"/>
      <c r="AK63" s="118"/>
      <c r="AL63" s="119"/>
      <c r="AM63" s="120"/>
      <c r="AN63" s="86"/>
      <c r="AO63" s="86"/>
      <c r="AP63" s="86"/>
      <c r="AQ63" s="86"/>
      <c r="AR63" s="86"/>
      <c r="AS63" s="86"/>
      <c r="AT63" s="86"/>
      <c r="AU63" s="86"/>
    </row>
    <row r="64" spans="2:47" ht="17.25" customHeight="1" x14ac:dyDescent="0.15">
      <c r="B64" s="99"/>
      <c r="C64" s="100"/>
      <c r="D64" s="101"/>
      <c r="E64" s="73"/>
      <c r="F64" s="73"/>
      <c r="G64" s="73"/>
      <c r="H64" s="84"/>
      <c r="I64" s="84"/>
      <c r="J64" s="84"/>
      <c r="K64" s="84"/>
      <c r="L64" s="84"/>
      <c r="M64" s="84"/>
      <c r="N64" s="84"/>
      <c r="O64" s="91" t="s">
        <v>34</v>
      </c>
      <c r="P64" s="91"/>
      <c r="Q64" s="92" t="s">
        <v>71</v>
      </c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4"/>
      <c r="AH64" s="118"/>
      <c r="AI64" s="119"/>
      <c r="AJ64" s="120"/>
      <c r="AK64" s="118"/>
      <c r="AL64" s="119"/>
      <c r="AM64" s="120"/>
      <c r="AN64" s="86"/>
      <c r="AO64" s="86"/>
      <c r="AP64" s="86"/>
      <c r="AQ64" s="86"/>
      <c r="AR64" s="86"/>
      <c r="AS64" s="86"/>
      <c r="AT64" s="86"/>
      <c r="AU64" s="86"/>
    </row>
    <row r="65" spans="2:47" ht="17.25" customHeight="1" x14ac:dyDescent="0.15">
      <c r="B65" s="102"/>
      <c r="C65" s="103"/>
      <c r="D65" s="104"/>
      <c r="E65" s="73"/>
      <c r="F65" s="73"/>
      <c r="G65" s="73"/>
      <c r="H65" s="85"/>
      <c r="I65" s="85"/>
      <c r="J65" s="85"/>
      <c r="K65" s="85"/>
      <c r="L65" s="85"/>
      <c r="M65" s="85"/>
      <c r="N65" s="85"/>
      <c r="O65" s="111" t="s">
        <v>35</v>
      </c>
      <c r="P65" s="111"/>
      <c r="Q65" s="112" t="s">
        <v>72</v>
      </c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4"/>
      <c r="AH65" s="121"/>
      <c r="AI65" s="122"/>
      <c r="AJ65" s="123"/>
      <c r="AK65" s="121"/>
      <c r="AL65" s="122"/>
      <c r="AM65" s="123"/>
      <c r="AN65" s="86"/>
      <c r="AO65" s="86"/>
      <c r="AP65" s="86"/>
      <c r="AQ65" s="86"/>
      <c r="AR65" s="86"/>
      <c r="AS65" s="86"/>
      <c r="AT65" s="86"/>
      <c r="AU65" s="86"/>
    </row>
    <row r="66" spans="2:47" ht="17.25" customHeight="1" x14ac:dyDescent="0.15">
      <c r="B66" s="105" t="s">
        <v>14</v>
      </c>
      <c r="C66" s="97"/>
      <c r="D66" s="98"/>
      <c r="E66" s="133" t="s">
        <v>15</v>
      </c>
      <c r="F66" s="133"/>
      <c r="G66" s="133"/>
      <c r="H66" s="105" t="s">
        <v>20</v>
      </c>
      <c r="I66" s="97"/>
      <c r="J66" s="98"/>
      <c r="K66" s="96" t="s">
        <v>86</v>
      </c>
      <c r="L66" s="97"/>
      <c r="M66" s="97"/>
      <c r="N66" s="98"/>
      <c r="O66" s="87" t="s">
        <v>32</v>
      </c>
      <c r="P66" s="87"/>
      <c r="Q66" s="88" t="s">
        <v>87</v>
      </c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90"/>
      <c r="AH66" s="115"/>
      <c r="AI66" s="116"/>
      <c r="AJ66" s="117"/>
      <c r="AK66" s="115"/>
      <c r="AL66" s="116"/>
      <c r="AM66" s="117"/>
      <c r="AN66" s="86"/>
      <c r="AO66" s="86"/>
      <c r="AP66" s="86"/>
      <c r="AQ66" s="86"/>
      <c r="AR66" s="86"/>
      <c r="AS66" s="86"/>
      <c r="AT66" s="86"/>
      <c r="AU66" s="86"/>
    </row>
    <row r="67" spans="2:47" ht="17.25" customHeight="1" x14ac:dyDescent="0.15">
      <c r="B67" s="99"/>
      <c r="C67" s="100"/>
      <c r="D67" s="101"/>
      <c r="E67" s="133"/>
      <c r="F67" s="133"/>
      <c r="G67" s="133"/>
      <c r="H67" s="99"/>
      <c r="I67" s="100"/>
      <c r="J67" s="101"/>
      <c r="K67" s="99"/>
      <c r="L67" s="100"/>
      <c r="M67" s="100"/>
      <c r="N67" s="101"/>
      <c r="O67" s="106" t="s">
        <v>33</v>
      </c>
      <c r="P67" s="107"/>
      <c r="Q67" s="108" t="s">
        <v>88</v>
      </c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10"/>
      <c r="AH67" s="118"/>
      <c r="AI67" s="119"/>
      <c r="AJ67" s="120"/>
      <c r="AK67" s="118"/>
      <c r="AL67" s="119"/>
      <c r="AM67" s="120"/>
      <c r="AN67" s="86"/>
      <c r="AO67" s="86"/>
      <c r="AP67" s="86"/>
      <c r="AQ67" s="86"/>
      <c r="AR67" s="86"/>
      <c r="AS67" s="86"/>
      <c r="AT67" s="86"/>
      <c r="AU67" s="86"/>
    </row>
    <row r="68" spans="2:47" ht="17.25" customHeight="1" x14ac:dyDescent="0.15">
      <c r="B68" s="99"/>
      <c r="C68" s="100"/>
      <c r="D68" s="101"/>
      <c r="E68" s="133"/>
      <c r="F68" s="133"/>
      <c r="G68" s="133"/>
      <c r="H68" s="99"/>
      <c r="I68" s="100"/>
      <c r="J68" s="101"/>
      <c r="K68" s="99"/>
      <c r="L68" s="100"/>
      <c r="M68" s="100"/>
      <c r="N68" s="101"/>
      <c r="O68" s="135"/>
      <c r="P68" s="136"/>
      <c r="Q68" s="137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9"/>
      <c r="AH68" s="118"/>
      <c r="AI68" s="119"/>
      <c r="AJ68" s="120"/>
      <c r="AK68" s="118"/>
      <c r="AL68" s="119"/>
      <c r="AM68" s="120"/>
      <c r="AN68" s="86"/>
      <c r="AO68" s="86"/>
      <c r="AP68" s="86"/>
      <c r="AQ68" s="86"/>
      <c r="AR68" s="86"/>
      <c r="AS68" s="86"/>
      <c r="AT68" s="86"/>
      <c r="AU68" s="86"/>
    </row>
    <row r="69" spans="2:47" ht="17.25" customHeight="1" x14ac:dyDescent="0.15">
      <c r="B69" s="99"/>
      <c r="C69" s="100"/>
      <c r="D69" s="101"/>
      <c r="E69" s="133"/>
      <c r="F69" s="133"/>
      <c r="G69" s="133"/>
      <c r="H69" s="99"/>
      <c r="I69" s="100"/>
      <c r="J69" s="101"/>
      <c r="K69" s="99"/>
      <c r="L69" s="100"/>
      <c r="M69" s="100"/>
      <c r="N69" s="101"/>
      <c r="O69" s="106" t="s">
        <v>34</v>
      </c>
      <c r="P69" s="107"/>
      <c r="Q69" s="108" t="s">
        <v>89</v>
      </c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10"/>
      <c r="AH69" s="118"/>
      <c r="AI69" s="119"/>
      <c r="AJ69" s="120"/>
      <c r="AK69" s="118"/>
      <c r="AL69" s="119"/>
      <c r="AM69" s="120"/>
      <c r="AN69" s="86"/>
      <c r="AO69" s="86"/>
      <c r="AP69" s="86"/>
      <c r="AQ69" s="86"/>
      <c r="AR69" s="86"/>
      <c r="AS69" s="86"/>
      <c r="AT69" s="86"/>
      <c r="AU69" s="86"/>
    </row>
    <row r="70" spans="2:47" ht="17.25" customHeight="1" x14ac:dyDescent="0.15">
      <c r="B70" s="99"/>
      <c r="C70" s="100"/>
      <c r="D70" s="101"/>
      <c r="E70" s="133"/>
      <c r="F70" s="133"/>
      <c r="G70" s="133"/>
      <c r="H70" s="99"/>
      <c r="I70" s="100"/>
      <c r="J70" s="101"/>
      <c r="K70" s="99"/>
      <c r="L70" s="100"/>
      <c r="M70" s="100"/>
      <c r="N70" s="101"/>
      <c r="O70" s="135"/>
      <c r="P70" s="136"/>
      <c r="Q70" s="137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9"/>
      <c r="AH70" s="118"/>
      <c r="AI70" s="119"/>
      <c r="AJ70" s="120"/>
      <c r="AK70" s="118"/>
      <c r="AL70" s="119"/>
      <c r="AM70" s="120"/>
      <c r="AN70" s="86"/>
      <c r="AO70" s="86"/>
      <c r="AP70" s="86"/>
      <c r="AQ70" s="86"/>
      <c r="AR70" s="86"/>
      <c r="AS70" s="86"/>
      <c r="AT70" s="86"/>
      <c r="AU70" s="86"/>
    </row>
    <row r="71" spans="2:47" ht="17.25" customHeight="1" x14ac:dyDescent="0.15">
      <c r="B71" s="99"/>
      <c r="C71" s="100"/>
      <c r="D71" s="101"/>
      <c r="E71" s="133"/>
      <c r="F71" s="133"/>
      <c r="G71" s="133"/>
      <c r="H71" s="102"/>
      <c r="I71" s="103"/>
      <c r="J71" s="104"/>
      <c r="K71" s="102"/>
      <c r="L71" s="103"/>
      <c r="M71" s="103"/>
      <c r="N71" s="104"/>
      <c r="O71" s="111" t="s">
        <v>35</v>
      </c>
      <c r="P71" s="111"/>
      <c r="Q71" s="112" t="s">
        <v>90</v>
      </c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4"/>
      <c r="AH71" s="121"/>
      <c r="AI71" s="122"/>
      <c r="AJ71" s="123"/>
      <c r="AK71" s="121"/>
      <c r="AL71" s="122"/>
      <c r="AM71" s="123"/>
      <c r="AN71" s="86"/>
      <c r="AO71" s="86"/>
      <c r="AP71" s="86"/>
      <c r="AQ71" s="86"/>
      <c r="AR71" s="86"/>
      <c r="AS71" s="86"/>
      <c r="AT71" s="86"/>
      <c r="AU71" s="86"/>
    </row>
    <row r="72" spans="2:47" ht="17.25" customHeight="1" x14ac:dyDescent="0.15">
      <c r="B72" s="99"/>
      <c r="C72" s="100"/>
      <c r="D72" s="101"/>
      <c r="E72" s="96" t="s">
        <v>16</v>
      </c>
      <c r="F72" s="140"/>
      <c r="G72" s="141"/>
      <c r="H72" s="96" t="s">
        <v>91</v>
      </c>
      <c r="I72" s="97"/>
      <c r="J72" s="98"/>
      <c r="K72" s="105" t="s">
        <v>27</v>
      </c>
      <c r="L72" s="97"/>
      <c r="M72" s="97"/>
      <c r="N72" s="98"/>
      <c r="O72" s="87" t="s">
        <v>32</v>
      </c>
      <c r="P72" s="87"/>
      <c r="Q72" s="88" t="s">
        <v>93</v>
      </c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90"/>
      <c r="AH72" s="115"/>
      <c r="AI72" s="116"/>
      <c r="AJ72" s="117"/>
      <c r="AK72" s="115"/>
      <c r="AL72" s="116"/>
      <c r="AM72" s="117"/>
      <c r="AN72" s="86"/>
      <c r="AO72" s="86"/>
      <c r="AP72" s="86"/>
      <c r="AQ72" s="86"/>
      <c r="AR72" s="86"/>
      <c r="AS72" s="86"/>
      <c r="AT72" s="86"/>
      <c r="AU72" s="86"/>
    </row>
    <row r="73" spans="2:47" ht="17.25" customHeight="1" x14ac:dyDescent="0.15">
      <c r="B73" s="99"/>
      <c r="C73" s="100"/>
      <c r="D73" s="101"/>
      <c r="E73" s="142"/>
      <c r="F73" s="143"/>
      <c r="G73" s="144"/>
      <c r="H73" s="99"/>
      <c r="I73" s="100"/>
      <c r="J73" s="101"/>
      <c r="K73" s="99"/>
      <c r="L73" s="100"/>
      <c r="M73" s="100"/>
      <c r="N73" s="101"/>
      <c r="O73" s="91" t="s">
        <v>33</v>
      </c>
      <c r="P73" s="91"/>
      <c r="Q73" s="92" t="s">
        <v>94</v>
      </c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4"/>
      <c r="AH73" s="118"/>
      <c r="AI73" s="119"/>
      <c r="AJ73" s="120"/>
      <c r="AK73" s="118"/>
      <c r="AL73" s="119"/>
      <c r="AM73" s="120"/>
      <c r="AN73" s="86"/>
      <c r="AO73" s="86"/>
      <c r="AP73" s="86"/>
      <c r="AQ73" s="86"/>
      <c r="AR73" s="86"/>
      <c r="AS73" s="86"/>
      <c r="AT73" s="86"/>
      <c r="AU73" s="86"/>
    </row>
    <row r="74" spans="2:47" ht="17.25" customHeight="1" x14ac:dyDescent="0.15">
      <c r="B74" s="99"/>
      <c r="C74" s="100"/>
      <c r="D74" s="101"/>
      <c r="E74" s="142"/>
      <c r="F74" s="143"/>
      <c r="G74" s="144"/>
      <c r="H74" s="99"/>
      <c r="I74" s="100"/>
      <c r="J74" s="101"/>
      <c r="K74" s="99"/>
      <c r="L74" s="100"/>
      <c r="M74" s="100"/>
      <c r="N74" s="101"/>
      <c r="O74" s="91" t="s">
        <v>34</v>
      </c>
      <c r="P74" s="91"/>
      <c r="Q74" s="92" t="s">
        <v>95</v>
      </c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4"/>
      <c r="AH74" s="118"/>
      <c r="AI74" s="119"/>
      <c r="AJ74" s="120"/>
      <c r="AK74" s="118"/>
      <c r="AL74" s="119"/>
      <c r="AM74" s="120"/>
      <c r="AN74" s="86"/>
      <c r="AO74" s="86"/>
      <c r="AP74" s="86"/>
      <c r="AQ74" s="86"/>
      <c r="AR74" s="86"/>
      <c r="AS74" s="86"/>
      <c r="AT74" s="86"/>
      <c r="AU74" s="86"/>
    </row>
    <row r="75" spans="2:47" ht="17.25" customHeight="1" x14ac:dyDescent="0.15">
      <c r="B75" s="99"/>
      <c r="C75" s="100"/>
      <c r="D75" s="101"/>
      <c r="E75" s="142"/>
      <c r="F75" s="143"/>
      <c r="G75" s="144"/>
      <c r="H75" s="102"/>
      <c r="I75" s="103"/>
      <c r="J75" s="104"/>
      <c r="K75" s="102"/>
      <c r="L75" s="103"/>
      <c r="M75" s="103"/>
      <c r="N75" s="104"/>
      <c r="O75" s="111" t="s">
        <v>35</v>
      </c>
      <c r="P75" s="111"/>
      <c r="Q75" s="112" t="s">
        <v>96</v>
      </c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4"/>
      <c r="AH75" s="121"/>
      <c r="AI75" s="122"/>
      <c r="AJ75" s="123"/>
      <c r="AK75" s="121"/>
      <c r="AL75" s="122"/>
      <c r="AM75" s="123"/>
      <c r="AN75" s="86"/>
      <c r="AO75" s="86"/>
      <c r="AP75" s="86"/>
      <c r="AQ75" s="86"/>
      <c r="AR75" s="86"/>
      <c r="AS75" s="86"/>
      <c r="AT75" s="86"/>
      <c r="AU75" s="86"/>
    </row>
    <row r="76" spans="2:47" ht="17.25" customHeight="1" x14ac:dyDescent="0.15">
      <c r="B76" s="99"/>
      <c r="C76" s="100"/>
      <c r="D76" s="101"/>
      <c r="E76" s="142"/>
      <c r="F76" s="143"/>
      <c r="G76" s="144"/>
      <c r="H76" s="96" t="s">
        <v>97</v>
      </c>
      <c r="I76" s="97"/>
      <c r="J76" s="98"/>
      <c r="K76" s="105" t="s">
        <v>92</v>
      </c>
      <c r="L76" s="97"/>
      <c r="M76" s="97"/>
      <c r="N76" s="98"/>
      <c r="O76" s="87" t="s">
        <v>32</v>
      </c>
      <c r="P76" s="87"/>
      <c r="Q76" s="88" t="s">
        <v>98</v>
      </c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90"/>
      <c r="AH76" s="115"/>
      <c r="AI76" s="116"/>
      <c r="AJ76" s="117"/>
      <c r="AK76" s="115"/>
      <c r="AL76" s="116"/>
      <c r="AM76" s="117"/>
      <c r="AN76" s="86"/>
      <c r="AO76" s="86"/>
      <c r="AP76" s="86"/>
      <c r="AQ76" s="86"/>
      <c r="AR76" s="86"/>
      <c r="AS76" s="86"/>
      <c r="AT76" s="86"/>
      <c r="AU76" s="86"/>
    </row>
    <row r="77" spans="2:47" ht="17.25" customHeight="1" x14ac:dyDescent="0.15">
      <c r="B77" s="99"/>
      <c r="C77" s="100"/>
      <c r="D77" s="101"/>
      <c r="E77" s="142"/>
      <c r="F77" s="143"/>
      <c r="G77" s="144"/>
      <c r="H77" s="99"/>
      <c r="I77" s="100"/>
      <c r="J77" s="101"/>
      <c r="K77" s="99"/>
      <c r="L77" s="100"/>
      <c r="M77" s="100"/>
      <c r="N77" s="101"/>
      <c r="O77" s="106" t="s">
        <v>33</v>
      </c>
      <c r="P77" s="107"/>
      <c r="Q77" s="108" t="s">
        <v>99</v>
      </c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10"/>
      <c r="AH77" s="118"/>
      <c r="AI77" s="119"/>
      <c r="AJ77" s="120"/>
      <c r="AK77" s="118"/>
      <c r="AL77" s="119"/>
      <c r="AM77" s="120"/>
      <c r="AN77" s="86"/>
      <c r="AO77" s="86"/>
      <c r="AP77" s="86"/>
      <c r="AQ77" s="86"/>
      <c r="AR77" s="86"/>
      <c r="AS77" s="86"/>
      <c r="AT77" s="86"/>
      <c r="AU77" s="86"/>
    </row>
    <row r="78" spans="2:47" ht="17.25" customHeight="1" x14ac:dyDescent="0.15">
      <c r="B78" s="99"/>
      <c r="C78" s="100"/>
      <c r="D78" s="101"/>
      <c r="E78" s="142"/>
      <c r="F78" s="143"/>
      <c r="G78" s="144"/>
      <c r="H78" s="99"/>
      <c r="I78" s="100"/>
      <c r="J78" s="101"/>
      <c r="K78" s="99"/>
      <c r="L78" s="100"/>
      <c r="M78" s="100"/>
      <c r="N78" s="101"/>
      <c r="O78" s="135"/>
      <c r="P78" s="136"/>
      <c r="Q78" s="137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9"/>
      <c r="AH78" s="118"/>
      <c r="AI78" s="119"/>
      <c r="AJ78" s="120"/>
      <c r="AK78" s="118"/>
      <c r="AL78" s="119"/>
      <c r="AM78" s="120"/>
      <c r="AN78" s="86"/>
      <c r="AO78" s="86"/>
      <c r="AP78" s="86"/>
      <c r="AQ78" s="86"/>
      <c r="AR78" s="86"/>
      <c r="AS78" s="86"/>
      <c r="AT78" s="86"/>
      <c r="AU78" s="86"/>
    </row>
    <row r="79" spans="2:47" ht="17.25" customHeight="1" x14ac:dyDescent="0.15">
      <c r="B79" s="99"/>
      <c r="C79" s="100"/>
      <c r="D79" s="101"/>
      <c r="E79" s="142"/>
      <c r="F79" s="143"/>
      <c r="G79" s="144"/>
      <c r="H79" s="99"/>
      <c r="I79" s="100"/>
      <c r="J79" s="101"/>
      <c r="K79" s="99"/>
      <c r="L79" s="100"/>
      <c r="M79" s="100"/>
      <c r="N79" s="101"/>
      <c r="O79" s="91" t="s">
        <v>34</v>
      </c>
      <c r="P79" s="91"/>
      <c r="Q79" s="92" t="s">
        <v>100</v>
      </c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4"/>
      <c r="AH79" s="118"/>
      <c r="AI79" s="119"/>
      <c r="AJ79" s="120"/>
      <c r="AK79" s="118"/>
      <c r="AL79" s="119"/>
      <c r="AM79" s="120"/>
      <c r="AN79" s="86"/>
      <c r="AO79" s="86"/>
      <c r="AP79" s="86"/>
      <c r="AQ79" s="86"/>
      <c r="AR79" s="86"/>
      <c r="AS79" s="86"/>
      <c r="AT79" s="86"/>
      <c r="AU79" s="86"/>
    </row>
    <row r="80" spans="2:47" ht="17.25" customHeight="1" x14ac:dyDescent="0.15">
      <c r="B80" s="99"/>
      <c r="C80" s="100"/>
      <c r="D80" s="101"/>
      <c r="E80" s="142"/>
      <c r="F80" s="143"/>
      <c r="G80" s="144"/>
      <c r="H80" s="102"/>
      <c r="I80" s="103"/>
      <c r="J80" s="104"/>
      <c r="K80" s="102"/>
      <c r="L80" s="103"/>
      <c r="M80" s="103"/>
      <c r="N80" s="104"/>
      <c r="O80" s="111" t="s">
        <v>35</v>
      </c>
      <c r="P80" s="111"/>
      <c r="Q80" s="112" t="s">
        <v>101</v>
      </c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4"/>
      <c r="AH80" s="121"/>
      <c r="AI80" s="122"/>
      <c r="AJ80" s="123"/>
      <c r="AK80" s="121"/>
      <c r="AL80" s="122"/>
      <c r="AM80" s="123"/>
      <c r="AN80" s="86"/>
      <c r="AO80" s="86"/>
      <c r="AP80" s="86"/>
      <c r="AQ80" s="86"/>
      <c r="AR80" s="86"/>
      <c r="AS80" s="86"/>
      <c r="AT80" s="86"/>
      <c r="AU80" s="86"/>
    </row>
    <row r="81" spans="2:47" ht="17.25" customHeight="1" x14ac:dyDescent="0.15">
      <c r="B81" s="99"/>
      <c r="C81" s="100"/>
      <c r="D81" s="101"/>
      <c r="E81" s="142"/>
      <c r="F81" s="143"/>
      <c r="G81" s="144"/>
      <c r="H81" s="96" t="s">
        <v>102</v>
      </c>
      <c r="I81" s="97"/>
      <c r="J81" s="98"/>
      <c r="K81" s="105" t="s">
        <v>92</v>
      </c>
      <c r="L81" s="97"/>
      <c r="M81" s="97"/>
      <c r="N81" s="98"/>
      <c r="O81" s="87" t="s">
        <v>32</v>
      </c>
      <c r="P81" s="87"/>
      <c r="Q81" s="88" t="s">
        <v>105</v>
      </c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90"/>
      <c r="AH81" s="115"/>
      <c r="AI81" s="116"/>
      <c r="AJ81" s="117"/>
      <c r="AK81" s="115"/>
      <c r="AL81" s="116"/>
      <c r="AM81" s="117"/>
      <c r="AN81" s="86"/>
      <c r="AO81" s="86"/>
      <c r="AP81" s="86"/>
      <c r="AQ81" s="86"/>
      <c r="AR81" s="86"/>
      <c r="AS81" s="86"/>
      <c r="AT81" s="86"/>
      <c r="AU81" s="86"/>
    </row>
    <row r="82" spans="2:47" ht="17.25" customHeight="1" x14ac:dyDescent="0.15">
      <c r="B82" s="99"/>
      <c r="C82" s="100"/>
      <c r="D82" s="101"/>
      <c r="E82" s="142"/>
      <c r="F82" s="143"/>
      <c r="G82" s="144"/>
      <c r="H82" s="99"/>
      <c r="I82" s="100"/>
      <c r="J82" s="101"/>
      <c r="K82" s="99"/>
      <c r="L82" s="100"/>
      <c r="M82" s="100"/>
      <c r="N82" s="101"/>
      <c r="O82" s="106" t="s">
        <v>33</v>
      </c>
      <c r="P82" s="107"/>
      <c r="Q82" s="108" t="s">
        <v>106</v>
      </c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10"/>
      <c r="AH82" s="118"/>
      <c r="AI82" s="119"/>
      <c r="AJ82" s="120"/>
      <c r="AK82" s="118"/>
      <c r="AL82" s="119"/>
      <c r="AM82" s="120"/>
      <c r="AN82" s="86"/>
      <c r="AO82" s="86"/>
      <c r="AP82" s="86"/>
      <c r="AQ82" s="86"/>
      <c r="AR82" s="86"/>
      <c r="AS82" s="86"/>
      <c r="AT82" s="86"/>
      <c r="AU82" s="86"/>
    </row>
    <row r="83" spans="2:47" ht="17.25" customHeight="1" x14ac:dyDescent="0.15">
      <c r="B83" s="99"/>
      <c r="C83" s="100"/>
      <c r="D83" s="101"/>
      <c r="E83" s="142"/>
      <c r="F83" s="143"/>
      <c r="G83" s="144"/>
      <c r="H83" s="99"/>
      <c r="I83" s="100"/>
      <c r="J83" s="101"/>
      <c r="K83" s="99"/>
      <c r="L83" s="100"/>
      <c r="M83" s="100"/>
      <c r="N83" s="101"/>
      <c r="O83" s="91" t="s">
        <v>34</v>
      </c>
      <c r="P83" s="91"/>
      <c r="Q83" s="92" t="s">
        <v>107</v>
      </c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4"/>
      <c r="AH83" s="118"/>
      <c r="AI83" s="119"/>
      <c r="AJ83" s="120"/>
      <c r="AK83" s="118"/>
      <c r="AL83" s="119"/>
      <c r="AM83" s="120"/>
      <c r="AN83" s="86"/>
      <c r="AO83" s="86"/>
      <c r="AP83" s="86"/>
      <c r="AQ83" s="86"/>
      <c r="AR83" s="86"/>
      <c r="AS83" s="86"/>
      <c r="AT83" s="86"/>
      <c r="AU83" s="86"/>
    </row>
    <row r="84" spans="2:47" ht="17.25" customHeight="1" x14ac:dyDescent="0.15">
      <c r="B84" s="99"/>
      <c r="C84" s="100"/>
      <c r="D84" s="101"/>
      <c r="E84" s="142"/>
      <c r="F84" s="143"/>
      <c r="G84" s="144"/>
      <c r="H84" s="102"/>
      <c r="I84" s="103"/>
      <c r="J84" s="104"/>
      <c r="K84" s="102"/>
      <c r="L84" s="103"/>
      <c r="M84" s="103"/>
      <c r="N84" s="104"/>
      <c r="O84" s="111" t="s">
        <v>35</v>
      </c>
      <c r="P84" s="111"/>
      <c r="Q84" s="112" t="s">
        <v>80</v>
      </c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4"/>
      <c r="AH84" s="121"/>
      <c r="AI84" s="122"/>
      <c r="AJ84" s="123"/>
      <c r="AK84" s="121"/>
      <c r="AL84" s="122"/>
      <c r="AM84" s="123"/>
      <c r="AN84" s="86"/>
      <c r="AO84" s="86"/>
      <c r="AP84" s="86"/>
      <c r="AQ84" s="86"/>
      <c r="AR84" s="86"/>
      <c r="AS84" s="86"/>
      <c r="AT84" s="86"/>
      <c r="AU84" s="86"/>
    </row>
    <row r="85" spans="2:47" ht="17.25" customHeight="1" x14ac:dyDescent="0.15">
      <c r="B85" s="99"/>
      <c r="C85" s="100"/>
      <c r="D85" s="101"/>
      <c r="E85" s="142"/>
      <c r="F85" s="143"/>
      <c r="G85" s="144"/>
      <c r="H85" s="96" t="s">
        <v>103</v>
      </c>
      <c r="I85" s="97"/>
      <c r="J85" s="98"/>
      <c r="K85" s="105" t="s">
        <v>27</v>
      </c>
      <c r="L85" s="97"/>
      <c r="M85" s="97"/>
      <c r="N85" s="98"/>
      <c r="O85" s="87" t="s">
        <v>32</v>
      </c>
      <c r="P85" s="87"/>
      <c r="Q85" s="88" t="s">
        <v>108</v>
      </c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90"/>
      <c r="AH85" s="115"/>
      <c r="AI85" s="116"/>
      <c r="AJ85" s="117"/>
      <c r="AK85" s="115"/>
      <c r="AL85" s="116"/>
      <c r="AM85" s="117"/>
      <c r="AN85" s="86"/>
      <c r="AO85" s="86"/>
      <c r="AP85" s="86"/>
      <c r="AQ85" s="86"/>
      <c r="AR85" s="86"/>
      <c r="AS85" s="86"/>
      <c r="AT85" s="86"/>
      <c r="AU85" s="86"/>
    </row>
    <row r="86" spans="2:47" ht="17.25" customHeight="1" x14ac:dyDescent="0.15">
      <c r="B86" s="99"/>
      <c r="C86" s="100"/>
      <c r="D86" s="101"/>
      <c r="E86" s="142"/>
      <c r="F86" s="143"/>
      <c r="G86" s="144"/>
      <c r="H86" s="99"/>
      <c r="I86" s="100"/>
      <c r="J86" s="101"/>
      <c r="K86" s="99"/>
      <c r="L86" s="100"/>
      <c r="M86" s="100"/>
      <c r="N86" s="101"/>
      <c r="O86" s="106" t="s">
        <v>33</v>
      </c>
      <c r="P86" s="107"/>
      <c r="Q86" s="108" t="s">
        <v>109</v>
      </c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10"/>
      <c r="AH86" s="118"/>
      <c r="AI86" s="119"/>
      <c r="AJ86" s="120"/>
      <c r="AK86" s="118"/>
      <c r="AL86" s="119"/>
      <c r="AM86" s="120"/>
      <c r="AN86" s="86"/>
      <c r="AO86" s="86"/>
      <c r="AP86" s="86"/>
      <c r="AQ86" s="86"/>
      <c r="AR86" s="86"/>
      <c r="AS86" s="86"/>
      <c r="AT86" s="86"/>
      <c r="AU86" s="86"/>
    </row>
    <row r="87" spans="2:47" ht="17.25" customHeight="1" x14ac:dyDescent="0.15">
      <c r="B87" s="99"/>
      <c r="C87" s="100"/>
      <c r="D87" s="101"/>
      <c r="E87" s="142"/>
      <c r="F87" s="143"/>
      <c r="G87" s="144"/>
      <c r="H87" s="99"/>
      <c r="I87" s="100"/>
      <c r="J87" s="101"/>
      <c r="K87" s="99"/>
      <c r="L87" s="100"/>
      <c r="M87" s="100"/>
      <c r="N87" s="101"/>
      <c r="O87" s="91" t="s">
        <v>34</v>
      </c>
      <c r="P87" s="91"/>
      <c r="Q87" s="92" t="s">
        <v>110</v>
      </c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4"/>
      <c r="AH87" s="118"/>
      <c r="AI87" s="119"/>
      <c r="AJ87" s="120"/>
      <c r="AK87" s="118"/>
      <c r="AL87" s="119"/>
      <c r="AM87" s="120"/>
      <c r="AN87" s="86"/>
      <c r="AO87" s="86"/>
      <c r="AP87" s="86"/>
      <c r="AQ87" s="86"/>
      <c r="AR87" s="86"/>
      <c r="AS87" s="86"/>
      <c r="AT87" s="86"/>
      <c r="AU87" s="86"/>
    </row>
    <row r="88" spans="2:47" ht="17.25" customHeight="1" x14ac:dyDescent="0.15">
      <c r="B88" s="99"/>
      <c r="C88" s="100"/>
      <c r="D88" s="101"/>
      <c r="E88" s="142"/>
      <c r="F88" s="143"/>
      <c r="G88" s="144"/>
      <c r="H88" s="102"/>
      <c r="I88" s="103"/>
      <c r="J88" s="104"/>
      <c r="K88" s="102"/>
      <c r="L88" s="103"/>
      <c r="M88" s="103"/>
      <c r="N88" s="104"/>
      <c r="O88" s="111" t="s">
        <v>35</v>
      </c>
      <c r="P88" s="111"/>
      <c r="Q88" s="112" t="s">
        <v>51</v>
      </c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4"/>
      <c r="AH88" s="121"/>
      <c r="AI88" s="122"/>
      <c r="AJ88" s="123"/>
      <c r="AK88" s="121"/>
      <c r="AL88" s="122"/>
      <c r="AM88" s="123"/>
      <c r="AN88" s="86"/>
      <c r="AO88" s="86"/>
      <c r="AP88" s="86"/>
      <c r="AQ88" s="86"/>
      <c r="AR88" s="86"/>
      <c r="AS88" s="86"/>
      <c r="AT88" s="86"/>
      <c r="AU88" s="86"/>
    </row>
    <row r="89" spans="2:47" ht="17.25" customHeight="1" x14ac:dyDescent="0.15">
      <c r="B89" s="99"/>
      <c r="C89" s="100"/>
      <c r="D89" s="101"/>
      <c r="E89" s="142"/>
      <c r="F89" s="143"/>
      <c r="G89" s="144"/>
      <c r="H89" s="96" t="s">
        <v>104</v>
      </c>
      <c r="I89" s="97"/>
      <c r="J89" s="98"/>
      <c r="K89" s="105" t="s">
        <v>27</v>
      </c>
      <c r="L89" s="97"/>
      <c r="M89" s="97"/>
      <c r="N89" s="98"/>
      <c r="O89" s="87" t="s">
        <v>32</v>
      </c>
      <c r="P89" s="87"/>
      <c r="Q89" s="88" t="s">
        <v>85</v>
      </c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90"/>
      <c r="AH89" s="115"/>
      <c r="AI89" s="116"/>
      <c r="AJ89" s="117"/>
      <c r="AK89" s="115"/>
      <c r="AL89" s="116"/>
      <c r="AM89" s="117"/>
      <c r="AN89" s="86"/>
      <c r="AO89" s="86"/>
      <c r="AP89" s="86"/>
      <c r="AQ89" s="86"/>
      <c r="AR89" s="86"/>
      <c r="AS89" s="86"/>
      <c r="AT89" s="86"/>
      <c r="AU89" s="86"/>
    </row>
    <row r="90" spans="2:47" ht="17.25" customHeight="1" x14ac:dyDescent="0.15">
      <c r="B90" s="99"/>
      <c r="C90" s="100"/>
      <c r="D90" s="101"/>
      <c r="E90" s="142"/>
      <c r="F90" s="143"/>
      <c r="G90" s="144"/>
      <c r="H90" s="99"/>
      <c r="I90" s="100"/>
      <c r="J90" s="101"/>
      <c r="K90" s="99"/>
      <c r="L90" s="100"/>
      <c r="M90" s="100"/>
      <c r="N90" s="101"/>
      <c r="O90" s="106" t="s">
        <v>33</v>
      </c>
      <c r="P90" s="107"/>
      <c r="Q90" s="92" t="s">
        <v>70</v>
      </c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4"/>
      <c r="AH90" s="118"/>
      <c r="AI90" s="119"/>
      <c r="AJ90" s="120"/>
      <c r="AK90" s="118"/>
      <c r="AL90" s="119"/>
      <c r="AM90" s="120"/>
      <c r="AN90" s="86"/>
      <c r="AO90" s="86"/>
      <c r="AP90" s="86"/>
      <c r="AQ90" s="86"/>
      <c r="AR90" s="86"/>
      <c r="AS90" s="86"/>
      <c r="AT90" s="86"/>
      <c r="AU90" s="86"/>
    </row>
    <row r="91" spans="2:47" ht="17.25" customHeight="1" x14ac:dyDescent="0.15">
      <c r="B91" s="99"/>
      <c r="C91" s="100"/>
      <c r="D91" s="101"/>
      <c r="E91" s="142"/>
      <c r="F91" s="143"/>
      <c r="G91" s="144"/>
      <c r="H91" s="99"/>
      <c r="I91" s="100"/>
      <c r="J91" s="101"/>
      <c r="K91" s="99"/>
      <c r="L91" s="100"/>
      <c r="M91" s="100"/>
      <c r="N91" s="101"/>
      <c r="O91" s="91" t="s">
        <v>34</v>
      </c>
      <c r="P91" s="91"/>
      <c r="Q91" s="92" t="s">
        <v>71</v>
      </c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4"/>
      <c r="AH91" s="118"/>
      <c r="AI91" s="119"/>
      <c r="AJ91" s="120"/>
      <c r="AK91" s="118"/>
      <c r="AL91" s="119"/>
      <c r="AM91" s="120"/>
      <c r="AN91" s="86"/>
      <c r="AO91" s="86"/>
      <c r="AP91" s="86"/>
      <c r="AQ91" s="86"/>
      <c r="AR91" s="86"/>
      <c r="AS91" s="86"/>
      <c r="AT91" s="86"/>
      <c r="AU91" s="86"/>
    </row>
    <row r="92" spans="2:47" ht="17.25" customHeight="1" x14ac:dyDescent="0.15">
      <c r="B92" s="102"/>
      <c r="C92" s="103"/>
      <c r="D92" s="104"/>
      <c r="E92" s="145"/>
      <c r="F92" s="146"/>
      <c r="G92" s="147"/>
      <c r="H92" s="102"/>
      <c r="I92" s="103"/>
      <c r="J92" s="104"/>
      <c r="K92" s="102"/>
      <c r="L92" s="103"/>
      <c r="M92" s="103"/>
      <c r="N92" s="104"/>
      <c r="O92" s="111" t="s">
        <v>35</v>
      </c>
      <c r="P92" s="111"/>
      <c r="Q92" s="112" t="s">
        <v>72</v>
      </c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4"/>
      <c r="AH92" s="121"/>
      <c r="AI92" s="122"/>
      <c r="AJ92" s="123"/>
      <c r="AK92" s="121"/>
      <c r="AL92" s="122"/>
      <c r="AM92" s="123"/>
      <c r="AN92" s="86"/>
      <c r="AO92" s="86"/>
      <c r="AP92" s="86"/>
      <c r="AQ92" s="86"/>
      <c r="AR92" s="86"/>
      <c r="AS92" s="86"/>
      <c r="AT92" s="86"/>
      <c r="AU92" s="86"/>
    </row>
    <row r="93" spans="2:47" ht="17.25" customHeight="1" x14ac:dyDescent="0.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8"/>
      <c r="AH93" s="4"/>
      <c r="AI93" s="4"/>
      <c r="AJ93" s="4"/>
      <c r="AK93" s="48"/>
      <c r="AL93" s="4"/>
      <c r="AM93" s="4"/>
      <c r="AN93" s="4"/>
      <c r="AO93" s="4"/>
      <c r="AP93" s="4"/>
      <c r="AQ93" s="4"/>
      <c r="AR93" s="4"/>
      <c r="AS93" s="48"/>
    </row>
    <row r="94" spans="2:47" ht="17.25" customHeight="1" x14ac:dyDescent="0.15">
      <c r="B94" s="61" t="s">
        <v>5</v>
      </c>
      <c r="C94" s="61"/>
      <c r="D94" s="61"/>
      <c r="E94" s="124" t="s">
        <v>6</v>
      </c>
      <c r="F94" s="125"/>
      <c r="G94" s="125"/>
      <c r="H94" s="125"/>
      <c r="I94" s="125"/>
      <c r="J94" s="126"/>
      <c r="K94" s="61" t="s">
        <v>7</v>
      </c>
      <c r="L94" s="61"/>
      <c r="M94" s="61"/>
      <c r="N94" s="61"/>
      <c r="O94" s="124" t="s">
        <v>30</v>
      </c>
      <c r="P94" s="126"/>
      <c r="Q94" s="124" t="s">
        <v>31</v>
      </c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6"/>
      <c r="AH94" s="61" t="s">
        <v>186</v>
      </c>
      <c r="AI94" s="61"/>
      <c r="AJ94" s="61"/>
      <c r="AK94" s="124" t="s">
        <v>140</v>
      </c>
      <c r="AL94" s="125"/>
      <c r="AM94" s="126"/>
      <c r="AN94" s="61" t="s">
        <v>184</v>
      </c>
      <c r="AO94" s="61"/>
      <c r="AP94" s="61"/>
      <c r="AQ94" s="61"/>
      <c r="AR94" s="61"/>
      <c r="AS94" s="61"/>
      <c r="AT94" s="61"/>
      <c r="AU94" s="61"/>
    </row>
    <row r="95" spans="2:47" ht="17.25" customHeight="1" x14ac:dyDescent="0.15">
      <c r="B95" s="61"/>
      <c r="C95" s="61"/>
      <c r="D95" s="61"/>
      <c r="E95" s="127"/>
      <c r="F95" s="128"/>
      <c r="G95" s="128"/>
      <c r="H95" s="128"/>
      <c r="I95" s="128"/>
      <c r="J95" s="129"/>
      <c r="K95" s="61"/>
      <c r="L95" s="61"/>
      <c r="M95" s="61"/>
      <c r="N95" s="61"/>
      <c r="O95" s="127"/>
      <c r="P95" s="129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9"/>
      <c r="AH95" s="61"/>
      <c r="AI95" s="61"/>
      <c r="AJ95" s="61"/>
      <c r="AK95" s="127"/>
      <c r="AL95" s="128"/>
      <c r="AM95" s="129"/>
      <c r="AN95" s="61"/>
      <c r="AO95" s="61"/>
      <c r="AP95" s="61"/>
      <c r="AQ95" s="61"/>
      <c r="AR95" s="61"/>
      <c r="AS95" s="61"/>
      <c r="AT95" s="61"/>
      <c r="AU95" s="61"/>
    </row>
    <row r="96" spans="2:47" ht="17.25" customHeight="1" x14ac:dyDescent="0.15">
      <c r="B96" s="99" t="s">
        <v>14</v>
      </c>
      <c r="C96" s="100"/>
      <c r="D96" s="101"/>
      <c r="E96" s="142" t="s">
        <v>17</v>
      </c>
      <c r="F96" s="143"/>
      <c r="G96" s="144"/>
      <c r="H96" s="142" t="s">
        <v>111</v>
      </c>
      <c r="I96" s="100"/>
      <c r="J96" s="101"/>
      <c r="K96" s="99" t="s">
        <v>28</v>
      </c>
      <c r="L96" s="100"/>
      <c r="M96" s="100"/>
      <c r="N96" s="101"/>
      <c r="O96" s="148" t="s">
        <v>32</v>
      </c>
      <c r="P96" s="148"/>
      <c r="Q96" s="149" t="s">
        <v>113</v>
      </c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1"/>
      <c r="AH96" s="115"/>
      <c r="AI96" s="116"/>
      <c r="AJ96" s="117"/>
      <c r="AK96" s="115"/>
      <c r="AL96" s="116"/>
      <c r="AM96" s="117"/>
      <c r="AN96" s="86"/>
      <c r="AO96" s="86"/>
      <c r="AP96" s="86"/>
      <c r="AQ96" s="86"/>
      <c r="AR96" s="86"/>
      <c r="AS96" s="86"/>
      <c r="AT96" s="86"/>
      <c r="AU96" s="86"/>
    </row>
    <row r="97" spans="2:47" ht="17.25" customHeight="1" x14ac:dyDescent="0.15">
      <c r="B97" s="99"/>
      <c r="C97" s="100"/>
      <c r="D97" s="101"/>
      <c r="E97" s="142"/>
      <c r="F97" s="143"/>
      <c r="G97" s="144"/>
      <c r="H97" s="99"/>
      <c r="I97" s="100"/>
      <c r="J97" s="101"/>
      <c r="K97" s="99"/>
      <c r="L97" s="100"/>
      <c r="M97" s="100"/>
      <c r="N97" s="101"/>
      <c r="O97" s="106" t="s">
        <v>33</v>
      </c>
      <c r="P97" s="107"/>
      <c r="Q97" s="92" t="s">
        <v>114</v>
      </c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4"/>
      <c r="AH97" s="118"/>
      <c r="AI97" s="119"/>
      <c r="AJ97" s="120"/>
      <c r="AK97" s="118"/>
      <c r="AL97" s="119"/>
      <c r="AM97" s="120"/>
      <c r="AN97" s="86"/>
      <c r="AO97" s="86"/>
      <c r="AP97" s="86"/>
      <c r="AQ97" s="86"/>
      <c r="AR97" s="86"/>
      <c r="AS97" s="86"/>
      <c r="AT97" s="86"/>
      <c r="AU97" s="86"/>
    </row>
    <row r="98" spans="2:47" ht="17.25" customHeight="1" x14ac:dyDescent="0.15">
      <c r="B98" s="99"/>
      <c r="C98" s="100"/>
      <c r="D98" s="101"/>
      <c r="E98" s="142"/>
      <c r="F98" s="143"/>
      <c r="G98" s="144"/>
      <c r="H98" s="99"/>
      <c r="I98" s="100"/>
      <c r="J98" s="101"/>
      <c r="K98" s="99"/>
      <c r="L98" s="100"/>
      <c r="M98" s="100"/>
      <c r="N98" s="101"/>
      <c r="O98" s="91" t="s">
        <v>34</v>
      </c>
      <c r="P98" s="91"/>
      <c r="Q98" s="92" t="s">
        <v>127</v>
      </c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4"/>
      <c r="AH98" s="118"/>
      <c r="AI98" s="119"/>
      <c r="AJ98" s="120"/>
      <c r="AK98" s="118"/>
      <c r="AL98" s="119"/>
      <c r="AM98" s="120"/>
      <c r="AN98" s="86"/>
      <c r="AO98" s="86"/>
      <c r="AP98" s="86"/>
      <c r="AQ98" s="86"/>
      <c r="AR98" s="86"/>
      <c r="AS98" s="86"/>
      <c r="AT98" s="86"/>
      <c r="AU98" s="86"/>
    </row>
    <row r="99" spans="2:47" ht="17.25" customHeight="1" x14ac:dyDescent="0.15">
      <c r="B99" s="99"/>
      <c r="C99" s="100"/>
      <c r="D99" s="101"/>
      <c r="E99" s="142"/>
      <c r="F99" s="143"/>
      <c r="G99" s="144"/>
      <c r="H99" s="102"/>
      <c r="I99" s="103"/>
      <c r="J99" s="104"/>
      <c r="K99" s="102"/>
      <c r="L99" s="103"/>
      <c r="M99" s="103"/>
      <c r="N99" s="104"/>
      <c r="O99" s="111" t="s">
        <v>35</v>
      </c>
      <c r="P99" s="111"/>
      <c r="Q99" s="112" t="s">
        <v>115</v>
      </c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4"/>
      <c r="AH99" s="121"/>
      <c r="AI99" s="122"/>
      <c r="AJ99" s="123"/>
      <c r="AK99" s="121"/>
      <c r="AL99" s="122"/>
      <c r="AM99" s="123"/>
      <c r="AN99" s="86"/>
      <c r="AO99" s="86"/>
      <c r="AP99" s="86"/>
      <c r="AQ99" s="86"/>
      <c r="AR99" s="86"/>
      <c r="AS99" s="86"/>
      <c r="AT99" s="86"/>
      <c r="AU99" s="86"/>
    </row>
    <row r="100" spans="2:47" ht="17.25" customHeight="1" x14ac:dyDescent="0.15">
      <c r="B100" s="99"/>
      <c r="C100" s="100"/>
      <c r="D100" s="101"/>
      <c r="E100" s="142"/>
      <c r="F100" s="143"/>
      <c r="G100" s="144"/>
      <c r="H100" s="96" t="s">
        <v>112</v>
      </c>
      <c r="I100" s="97"/>
      <c r="J100" s="98"/>
      <c r="K100" s="105" t="s">
        <v>28</v>
      </c>
      <c r="L100" s="97"/>
      <c r="M100" s="97"/>
      <c r="N100" s="98"/>
      <c r="O100" s="87" t="s">
        <v>32</v>
      </c>
      <c r="P100" s="87"/>
      <c r="Q100" s="88" t="s">
        <v>116</v>
      </c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90"/>
      <c r="AH100" s="115"/>
      <c r="AI100" s="116"/>
      <c r="AJ100" s="117"/>
      <c r="AK100" s="115"/>
      <c r="AL100" s="116"/>
      <c r="AM100" s="117"/>
      <c r="AN100" s="86"/>
      <c r="AO100" s="86"/>
      <c r="AP100" s="86"/>
      <c r="AQ100" s="86"/>
      <c r="AR100" s="86"/>
      <c r="AS100" s="86"/>
      <c r="AT100" s="86"/>
      <c r="AU100" s="86"/>
    </row>
    <row r="101" spans="2:47" ht="17.25" customHeight="1" x14ac:dyDescent="0.15">
      <c r="B101" s="99"/>
      <c r="C101" s="100"/>
      <c r="D101" s="101"/>
      <c r="E101" s="142"/>
      <c r="F101" s="143"/>
      <c r="G101" s="144"/>
      <c r="H101" s="99"/>
      <c r="I101" s="100"/>
      <c r="J101" s="101"/>
      <c r="K101" s="99"/>
      <c r="L101" s="100"/>
      <c r="M101" s="100"/>
      <c r="N101" s="101"/>
      <c r="O101" s="106" t="s">
        <v>33</v>
      </c>
      <c r="P101" s="107"/>
      <c r="Q101" s="92" t="s">
        <v>117</v>
      </c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4"/>
      <c r="AH101" s="118"/>
      <c r="AI101" s="119"/>
      <c r="AJ101" s="120"/>
      <c r="AK101" s="118"/>
      <c r="AL101" s="119"/>
      <c r="AM101" s="120"/>
      <c r="AN101" s="86"/>
      <c r="AO101" s="86"/>
      <c r="AP101" s="86"/>
      <c r="AQ101" s="86"/>
      <c r="AR101" s="86"/>
      <c r="AS101" s="86"/>
      <c r="AT101" s="86"/>
      <c r="AU101" s="86"/>
    </row>
    <row r="102" spans="2:47" ht="17.25" customHeight="1" x14ac:dyDescent="0.15">
      <c r="B102" s="99"/>
      <c r="C102" s="100"/>
      <c r="D102" s="101"/>
      <c r="E102" s="142"/>
      <c r="F102" s="143"/>
      <c r="G102" s="144"/>
      <c r="H102" s="99"/>
      <c r="I102" s="100"/>
      <c r="J102" s="101"/>
      <c r="K102" s="99"/>
      <c r="L102" s="100"/>
      <c r="M102" s="100"/>
      <c r="N102" s="101"/>
      <c r="O102" s="106" t="s">
        <v>34</v>
      </c>
      <c r="P102" s="107"/>
      <c r="Q102" s="108" t="s">
        <v>118</v>
      </c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10"/>
      <c r="AH102" s="118"/>
      <c r="AI102" s="119"/>
      <c r="AJ102" s="120"/>
      <c r="AK102" s="118"/>
      <c r="AL102" s="119"/>
      <c r="AM102" s="120"/>
      <c r="AN102" s="86"/>
      <c r="AO102" s="86"/>
      <c r="AP102" s="86"/>
      <c r="AQ102" s="86"/>
      <c r="AR102" s="86"/>
      <c r="AS102" s="86"/>
      <c r="AT102" s="86"/>
      <c r="AU102" s="86"/>
    </row>
    <row r="103" spans="2:47" ht="17.25" customHeight="1" x14ac:dyDescent="0.15">
      <c r="B103" s="99"/>
      <c r="C103" s="100"/>
      <c r="D103" s="101"/>
      <c r="E103" s="142"/>
      <c r="F103" s="143"/>
      <c r="G103" s="144"/>
      <c r="H103" s="99"/>
      <c r="I103" s="100"/>
      <c r="J103" s="101"/>
      <c r="K103" s="99"/>
      <c r="L103" s="100"/>
      <c r="M103" s="100"/>
      <c r="N103" s="101"/>
      <c r="O103" s="135"/>
      <c r="P103" s="136"/>
      <c r="Q103" s="137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9"/>
      <c r="AH103" s="118"/>
      <c r="AI103" s="119"/>
      <c r="AJ103" s="120"/>
      <c r="AK103" s="118"/>
      <c r="AL103" s="119"/>
      <c r="AM103" s="120"/>
      <c r="AN103" s="86"/>
      <c r="AO103" s="86"/>
      <c r="AP103" s="86"/>
      <c r="AQ103" s="86"/>
      <c r="AR103" s="86"/>
      <c r="AS103" s="86"/>
      <c r="AT103" s="86"/>
      <c r="AU103" s="86"/>
    </row>
    <row r="104" spans="2:47" ht="17.25" customHeight="1" x14ac:dyDescent="0.15">
      <c r="B104" s="99"/>
      <c r="C104" s="100"/>
      <c r="D104" s="101"/>
      <c r="E104" s="142"/>
      <c r="F104" s="143"/>
      <c r="G104" s="144"/>
      <c r="H104" s="102"/>
      <c r="I104" s="103"/>
      <c r="J104" s="104"/>
      <c r="K104" s="102"/>
      <c r="L104" s="103"/>
      <c r="M104" s="103"/>
      <c r="N104" s="104"/>
      <c r="O104" s="111" t="s">
        <v>35</v>
      </c>
      <c r="P104" s="111"/>
      <c r="Q104" s="112" t="s">
        <v>119</v>
      </c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4"/>
      <c r="AH104" s="121"/>
      <c r="AI104" s="122"/>
      <c r="AJ104" s="123"/>
      <c r="AK104" s="121"/>
      <c r="AL104" s="122"/>
      <c r="AM104" s="123"/>
      <c r="AN104" s="86"/>
      <c r="AO104" s="86"/>
      <c r="AP104" s="86"/>
      <c r="AQ104" s="86"/>
      <c r="AR104" s="86"/>
      <c r="AS104" s="86"/>
      <c r="AT104" s="86"/>
      <c r="AU104" s="86"/>
    </row>
    <row r="105" spans="2:47" ht="17.25" customHeight="1" x14ac:dyDescent="0.15">
      <c r="B105" s="99"/>
      <c r="C105" s="100"/>
      <c r="D105" s="101"/>
      <c r="E105" s="142"/>
      <c r="F105" s="143"/>
      <c r="G105" s="144"/>
      <c r="H105" s="96" t="s">
        <v>29</v>
      </c>
      <c r="I105" s="97"/>
      <c r="J105" s="98"/>
      <c r="K105" s="105" t="s">
        <v>28</v>
      </c>
      <c r="L105" s="97"/>
      <c r="M105" s="97"/>
      <c r="N105" s="98"/>
      <c r="O105" s="87" t="s">
        <v>32</v>
      </c>
      <c r="P105" s="87"/>
      <c r="Q105" s="88" t="s">
        <v>120</v>
      </c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90"/>
      <c r="AH105" s="115"/>
      <c r="AI105" s="116"/>
      <c r="AJ105" s="117"/>
      <c r="AK105" s="115"/>
      <c r="AL105" s="116"/>
      <c r="AM105" s="117"/>
      <c r="AN105" s="86"/>
      <c r="AO105" s="86"/>
      <c r="AP105" s="86"/>
      <c r="AQ105" s="86"/>
      <c r="AR105" s="86"/>
      <c r="AS105" s="86"/>
      <c r="AT105" s="86"/>
      <c r="AU105" s="86"/>
    </row>
    <row r="106" spans="2:47" ht="17.25" customHeight="1" x14ac:dyDescent="0.15">
      <c r="B106" s="99"/>
      <c r="C106" s="100"/>
      <c r="D106" s="101"/>
      <c r="E106" s="142"/>
      <c r="F106" s="143"/>
      <c r="G106" s="144"/>
      <c r="H106" s="99"/>
      <c r="I106" s="100"/>
      <c r="J106" s="101"/>
      <c r="K106" s="99"/>
      <c r="L106" s="100"/>
      <c r="M106" s="100"/>
      <c r="N106" s="101"/>
      <c r="O106" s="106" t="s">
        <v>33</v>
      </c>
      <c r="P106" s="107"/>
      <c r="Q106" s="92" t="s">
        <v>121</v>
      </c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4"/>
      <c r="AH106" s="118"/>
      <c r="AI106" s="119"/>
      <c r="AJ106" s="120"/>
      <c r="AK106" s="118"/>
      <c r="AL106" s="119"/>
      <c r="AM106" s="120"/>
      <c r="AN106" s="86"/>
      <c r="AO106" s="86"/>
      <c r="AP106" s="86"/>
      <c r="AQ106" s="86"/>
      <c r="AR106" s="86"/>
      <c r="AS106" s="86"/>
      <c r="AT106" s="86"/>
      <c r="AU106" s="86"/>
    </row>
    <row r="107" spans="2:47" ht="17.25" customHeight="1" x14ac:dyDescent="0.15">
      <c r="B107" s="99"/>
      <c r="C107" s="100"/>
      <c r="D107" s="101"/>
      <c r="E107" s="142"/>
      <c r="F107" s="143"/>
      <c r="G107" s="144"/>
      <c r="H107" s="99"/>
      <c r="I107" s="100"/>
      <c r="J107" s="101"/>
      <c r="K107" s="99"/>
      <c r="L107" s="100"/>
      <c r="M107" s="100"/>
      <c r="N107" s="101"/>
      <c r="O107" s="91" t="s">
        <v>34</v>
      </c>
      <c r="P107" s="91"/>
      <c r="Q107" s="92" t="s">
        <v>122</v>
      </c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4"/>
      <c r="AH107" s="118"/>
      <c r="AI107" s="119"/>
      <c r="AJ107" s="120"/>
      <c r="AK107" s="118"/>
      <c r="AL107" s="119"/>
      <c r="AM107" s="120"/>
      <c r="AN107" s="86"/>
      <c r="AO107" s="86"/>
      <c r="AP107" s="86"/>
      <c r="AQ107" s="86"/>
      <c r="AR107" s="86"/>
      <c r="AS107" s="86"/>
      <c r="AT107" s="86"/>
      <c r="AU107" s="86"/>
    </row>
    <row r="108" spans="2:47" ht="17.25" customHeight="1" x14ac:dyDescent="0.15">
      <c r="B108" s="102"/>
      <c r="C108" s="103"/>
      <c r="D108" s="104"/>
      <c r="E108" s="145"/>
      <c r="F108" s="146"/>
      <c r="G108" s="147"/>
      <c r="H108" s="102"/>
      <c r="I108" s="103"/>
      <c r="J108" s="104"/>
      <c r="K108" s="102"/>
      <c r="L108" s="103"/>
      <c r="M108" s="103"/>
      <c r="N108" s="104"/>
      <c r="O108" s="111" t="s">
        <v>35</v>
      </c>
      <c r="P108" s="111"/>
      <c r="Q108" s="112" t="s">
        <v>123</v>
      </c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4"/>
      <c r="AH108" s="121"/>
      <c r="AI108" s="122"/>
      <c r="AJ108" s="123"/>
      <c r="AK108" s="121"/>
      <c r="AL108" s="122"/>
      <c r="AM108" s="123"/>
      <c r="AN108" s="86"/>
      <c r="AO108" s="86"/>
      <c r="AP108" s="86"/>
      <c r="AQ108" s="86"/>
      <c r="AR108" s="86"/>
      <c r="AS108" s="86"/>
      <c r="AT108" s="86"/>
      <c r="AU108" s="86"/>
    </row>
    <row r="109" spans="2:47" ht="17.25" customHeight="1" x14ac:dyDescent="0.15">
      <c r="B109" s="105" t="s">
        <v>18</v>
      </c>
      <c r="C109" s="97"/>
      <c r="D109" s="97"/>
      <c r="E109" s="97"/>
      <c r="F109" s="97"/>
      <c r="G109" s="98"/>
      <c r="H109" s="96" t="s">
        <v>20</v>
      </c>
      <c r="I109" s="97"/>
      <c r="J109" s="98"/>
      <c r="K109" s="105" t="s">
        <v>28</v>
      </c>
      <c r="L109" s="97"/>
      <c r="M109" s="97"/>
      <c r="N109" s="98"/>
      <c r="O109" s="87" t="s">
        <v>32</v>
      </c>
      <c r="P109" s="87"/>
      <c r="Q109" s="88" t="s">
        <v>124</v>
      </c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90"/>
      <c r="AH109" s="115"/>
      <c r="AI109" s="116"/>
      <c r="AJ109" s="117"/>
      <c r="AK109" s="115"/>
      <c r="AL109" s="116"/>
      <c r="AM109" s="117"/>
      <c r="AN109" s="86"/>
      <c r="AO109" s="86"/>
      <c r="AP109" s="86"/>
      <c r="AQ109" s="86"/>
      <c r="AR109" s="86"/>
      <c r="AS109" s="86"/>
      <c r="AT109" s="86"/>
      <c r="AU109" s="86"/>
    </row>
    <row r="110" spans="2:47" ht="17.25" customHeight="1" x14ac:dyDescent="0.15">
      <c r="B110" s="99"/>
      <c r="C110" s="100"/>
      <c r="D110" s="100"/>
      <c r="E110" s="100"/>
      <c r="F110" s="100"/>
      <c r="G110" s="101"/>
      <c r="H110" s="99"/>
      <c r="I110" s="100"/>
      <c r="J110" s="101"/>
      <c r="K110" s="99"/>
      <c r="L110" s="100"/>
      <c r="M110" s="100"/>
      <c r="N110" s="101"/>
      <c r="O110" s="106" t="s">
        <v>33</v>
      </c>
      <c r="P110" s="107"/>
      <c r="Q110" s="92" t="s">
        <v>125</v>
      </c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4"/>
      <c r="AH110" s="118"/>
      <c r="AI110" s="119"/>
      <c r="AJ110" s="120"/>
      <c r="AK110" s="118"/>
      <c r="AL110" s="119"/>
      <c r="AM110" s="120"/>
      <c r="AN110" s="86"/>
      <c r="AO110" s="86"/>
      <c r="AP110" s="86"/>
      <c r="AQ110" s="86"/>
      <c r="AR110" s="86"/>
      <c r="AS110" s="86"/>
      <c r="AT110" s="86"/>
      <c r="AU110" s="86"/>
    </row>
    <row r="111" spans="2:47" ht="17.25" customHeight="1" x14ac:dyDescent="0.15">
      <c r="B111" s="99"/>
      <c r="C111" s="100"/>
      <c r="D111" s="100"/>
      <c r="E111" s="100"/>
      <c r="F111" s="100"/>
      <c r="G111" s="101"/>
      <c r="H111" s="99"/>
      <c r="I111" s="100"/>
      <c r="J111" s="101"/>
      <c r="K111" s="99"/>
      <c r="L111" s="100"/>
      <c r="M111" s="100"/>
      <c r="N111" s="101"/>
      <c r="O111" s="91" t="s">
        <v>34</v>
      </c>
      <c r="P111" s="91"/>
      <c r="Q111" s="92" t="s">
        <v>126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4"/>
      <c r="AH111" s="118"/>
      <c r="AI111" s="119"/>
      <c r="AJ111" s="120"/>
      <c r="AK111" s="118"/>
      <c r="AL111" s="119"/>
      <c r="AM111" s="120"/>
      <c r="AN111" s="86"/>
      <c r="AO111" s="86"/>
      <c r="AP111" s="86"/>
      <c r="AQ111" s="86"/>
      <c r="AR111" s="86"/>
      <c r="AS111" s="86"/>
      <c r="AT111" s="86"/>
      <c r="AU111" s="86"/>
    </row>
    <row r="112" spans="2:47" ht="17.25" customHeight="1" x14ac:dyDescent="0.15">
      <c r="B112" s="99"/>
      <c r="C112" s="100"/>
      <c r="D112" s="100"/>
      <c r="E112" s="100"/>
      <c r="F112" s="100"/>
      <c r="G112" s="101"/>
      <c r="H112" s="102"/>
      <c r="I112" s="103"/>
      <c r="J112" s="104"/>
      <c r="K112" s="102"/>
      <c r="L112" s="103"/>
      <c r="M112" s="103"/>
      <c r="N112" s="104"/>
      <c r="O112" s="111" t="s">
        <v>35</v>
      </c>
      <c r="P112" s="111"/>
      <c r="Q112" s="112" t="s">
        <v>128</v>
      </c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4"/>
      <c r="AH112" s="121"/>
      <c r="AI112" s="122"/>
      <c r="AJ112" s="123"/>
      <c r="AK112" s="121"/>
      <c r="AL112" s="122"/>
      <c r="AM112" s="123"/>
      <c r="AN112" s="86"/>
      <c r="AO112" s="86"/>
      <c r="AP112" s="86"/>
      <c r="AQ112" s="86"/>
      <c r="AR112" s="86"/>
      <c r="AS112" s="86"/>
      <c r="AT112" s="86"/>
      <c r="AU112" s="86"/>
    </row>
    <row r="113" spans="2:47" ht="17.25" customHeight="1" x14ac:dyDescent="0.15">
      <c r="B113" s="99"/>
      <c r="C113" s="100"/>
      <c r="D113" s="100"/>
      <c r="E113" s="100"/>
      <c r="F113" s="100"/>
      <c r="G113" s="101"/>
      <c r="H113" s="96" t="s">
        <v>29</v>
      </c>
      <c r="I113" s="97"/>
      <c r="J113" s="98"/>
      <c r="K113" s="105" t="s">
        <v>28</v>
      </c>
      <c r="L113" s="97"/>
      <c r="M113" s="97"/>
      <c r="N113" s="98"/>
      <c r="O113" s="87" t="s">
        <v>32</v>
      </c>
      <c r="P113" s="87"/>
      <c r="Q113" s="88" t="s">
        <v>77</v>
      </c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90"/>
      <c r="AH113" s="115"/>
      <c r="AI113" s="116"/>
      <c r="AJ113" s="117"/>
      <c r="AK113" s="115"/>
      <c r="AL113" s="116"/>
      <c r="AM113" s="117"/>
      <c r="AN113" s="86"/>
      <c r="AO113" s="86"/>
      <c r="AP113" s="86"/>
      <c r="AQ113" s="86"/>
      <c r="AR113" s="86"/>
      <c r="AS113" s="86"/>
      <c r="AT113" s="86"/>
      <c r="AU113" s="86"/>
    </row>
    <row r="114" spans="2:47" ht="17.25" customHeight="1" x14ac:dyDescent="0.15">
      <c r="B114" s="99"/>
      <c r="C114" s="100"/>
      <c r="D114" s="100"/>
      <c r="E114" s="100"/>
      <c r="F114" s="100"/>
      <c r="G114" s="101"/>
      <c r="H114" s="99"/>
      <c r="I114" s="100"/>
      <c r="J114" s="101"/>
      <c r="K114" s="99"/>
      <c r="L114" s="100"/>
      <c r="M114" s="100"/>
      <c r="N114" s="101"/>
      <c r="O114" s="106" t="s">
        <v>33</v>
      </c>
      <c r="P114" s="107"/>
      <c r="Q114" s="92" t="s">
        <v>78</v>
      </c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4"/>
      <c r="AH114" s="118"/>
      <c r="AI114" s="119"/>
      <c r="AJ114" s="120"/>
      <c r="AK114" s="118"/>
      <c r="AL114" s="119"/>
      <c r="AM114" s="120"/>
      <c r="AN114" s="86"/>
      <c r="AO114" s="86"/>
      <c r="AP114" s="86"/>
      <c r="AQ114" s="86"/>
      <c r="AR114" s="86"/>
      <c r="AS114" s="86"/>
      <c r="AT114" s="86"/>
      <c r="AU114" s="86"/>
    </row>
    <row r="115" spans="2:47" ht="17.25" customHeight="1" x14ac:dyDescent="0.15">
      <c r="B115" s="99"/>
      <c r="C115" s="100"/>
      <c r="D115" s="100"/>
      <c r="E115" s="100"/>
      <c r="F115" s="100"/>
      <c r="G115" s="101"/>
      <c r="H115" s="99"/>
      <c r="I115" s="100"/>
      <c r="J115" s="101"/>
      <c r="K115" s="99"/>
      <c r="L115" s="100"/>
      <c r="M115" s="100"/>
      <c r="N115" s="101"/>
      <c r="O115" s="91" t="s">
        <v>34</v>
      </c>
      <c r="P115" s="91"/>
      <c r="Q115" s="92" t="s">
        <v>79</v>
      </c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4"/>
      <c r="AH115" s="118"/>
      <c r="AI115" s="119"/>
      <c r="AJ115" s="120"/>
      <c r="AK115" s="118"/>
      <c r="AL115" s="119"/>
      <c r="AM115" s="120"/>
      <c r="AN115" s="86"/>
      <c r="AO115" s="86"/>
      <c r="AP115" s="86"/>
      <c r="AQ115" s="86"/>
      <c r="AR115" s="86"/>
      <c r="AS115" s="86"/>
      <c r="AT115" s="86"/>
      <c r="AU115" s="86"/>
    </row>
    <row r="116" spans="2:47" ht="17.25" customHeight="1" x14ac:dyDescent="0.15">
      <c r="B116" s="99"/>
      <c r="C116" s="100"/>
      <c r="D116" s="100"/>
      <c r="E116" s="100"/>
      <c r="F116" s="100"/>
      <c r="G116" s="101"/>
      <c r="H116" s="102"/>
      <c r="I116" s="103"/>
      <c r="J116" s="104"/>
      <c r="K116" s="102"/>
      <c r="L116" s="103"/>
      <c r="M116" s="103"/>
      <c r="N116" s="104"/>
      <c r="O116" s="111" t="s">
        <v>35</v>
      </c>
      <c r="P116" s="111"/>
      <c r="Q116" s="112" t="s">
        <v>80</v>
      </c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4"/>
      <c r="AH116" s="121"/>
      <c r="AI116" s="122"/>
      <c r="AJ116" s="123"/>
      <c r="AK116" s="121"/>
      <c r="AL116" s="122"/>
      <c r="AM116" s="123"/>
      <c r="AN116" s="86"/>
      <c r="AO116" s="86"/>
      <c r="AP116" s="86"/>
      <c r="AQ116" s="86"/>
      <c r="AR116" s="86"/>
      <c r="AS116" s="86"/>
      <c r="AT116" s="86"/>
      <c r="AU116" s="86"/>
    </row>
    <row r="117" spans="2:47" ht="17.25" customHeight="1" x14ac:dyDescent="0.15">
      <c r="B117" s="99"/>
      <c r="C117" s="100"/>
      <c r="D117" s="100"/>
      <c r="E117" s="100"/>
      <c r="F117" s="100"/>
      <c r="G117" s="101"/>
      <c r="H117" s="96" t="s">
        <v>23</v>
      </c>
      <c r="I117" s="97"/>
      <c r="J117" s="98"/>
      <c r="K117" s="105" t="s">
        <v>28</v>
      </c>
      <c r="L117" s="97"/>
      <c r="M117" s="97"/>
      <c r="N117" s="98"/>
      <c r="O117" s="87" t="s">
        <v>32</v>
      </c>
      <c r="P117" s="87"/>
      <c r="Q117" s="88" t="s">
        <v>129</v>
      </c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90"/>
      <c r="AH117" s="115"/>
      <c r="AI117" s="116"/>
      <c r="AJ117" s="117"/>
      <c r="AK117" s="115"/>
      <c r="AL117" s="116"/>
      <c r="AM117" s="117"/>
      <c r="AN117" s="86"/>
      <c r="AO117" s="86"/>
      <c r="AP117" s="86"/>
      <c r="AQ117" s="86"/>
      <c r="AR117" s="86"/>
      <c r="AS117" s="86"/>
      <c r="AT117" s="86"/>
      <c r="AU117" s="86"/>
    </row>
    <row r="118" spans="2:47" ht="17.25" customHeight="1" x14ac:dyDescent="0.15">
      <c r="B118" s="99"/>
      <c r="C118" s="100"/>
      <c r="D118" s="100"/>
      <c r="E118" s="100"/>
      <c r="F118" s="100"/>
      <c r="G118" s="101"/>
      <c r="H118" s="99"/>
      <c r="I118" s="100"/>
      <c r="J118" s="101"/>
      <c r="K118" s="99"/>
      <c r="L118" s="100"/>
      <c r="M118" s="100"/>
      <c r="N118" s="101"/>
      <c r="O118" s="106" t="s">
        <v>33</v>
      </c>
      <c r="P118" s="107"/>
      <c r="Q118" s="92" t="s">
        <v>130</v>
      </c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4"/>
      <c r="AH118" s="118"/>
      <c r="AI118" s="119"/>
      <c r="AJ118" s="120"/>
      <c r="AK118" s="118"/>
      <c r="AL118" s="119"/>
      <c r="AM118" s="120"/>
      <c r="AN118" s="86"/>
      <c r="AO118" s="86"/>
      <c r="AP118" s="86"/>
      <c r="AQ118" s="86"/>
      <c r="AR118" s="86"/>
      <c r="AS118" s="86"/>
      <c r="AT118" s="86"/>
      <c r="AU118" s="86"/>
    </row>
    <row r="119" spans="2:47" ht="17.25" customHeight="1" x14ac:dyDescent="0.15">
      <c r="B119" s="99"/>
      <c r="C119" s="100"/>
      <c r="D119" s="100"/>
      <c r="E119" s="100"/>
      <c r="F119" s="100"/>
      <c r="G119" s="101"/>
      <c r="H119" s="99"/>
      <c r="I119" s="100"/>
      <c r="J119" s="101"/>
      <c r="K119" s="99"/>
      <c r="L119" s="100"/>
      <c r="M119" s="100"/>
      <c r="N119" s="101"/>
      <c r="O119" s="91" t="s">
        <v>34</v>
      </c>
      <c r="P119" s="91"/>
      <c r="Q119" s="92" t="s">
        <v>131</v>
      </c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4"/>
      <c r="AH119" s="118"/>
      <c r="AI119" s="119"/>
      <c r="AJ119" s="120"/>
      <c r="AK119" s="118"/>
      <c r="AL119" s="119"/>
      <c r="AM119" s="120"/>
      <c r="AN119" s="86"/>
      <c r="AO119" s="86"/>
      <c r="AP119" s="86"/>
      <c r="AQ119" s="86"/>
      <c r="AR119" s="86"/>
      <c r="AS119" s="86"/>
      <c r="AT119" s="86"/>
      <c r="AU119" s="86"/>
    </row>
    <row r="120" spans="2:47" ht="17.25" customHeight="1" x14ac:dyDescent="0.15">
      <c r="B120" s="99"/>
      <c r="C120" s="100"/>
      <c r="D120" s="100"/>
      <c r="E120" s="100"/>
      <c r="F120" s="100"/>
      <c r="G120" s="101"/>
      <c r="H120" s="102"/>
      <c r="I120" s="103"/>
      <c r="J120" s="104"/>
      <c r="K120" s="102"/>
      <c r="L120" s="103"/>
      <c r="M120" s="103"/>
      <c r="N120" s="104"/>
      <c r="O120" s="111" t="s">
        <v>35</v>
      </c>
      <c r="P120" s="111"/>
      <c r="Q120" s="112" t="s">
        <v>132</v>
      </c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4"/>
      <c r="AH120" s="121"/>
      <c r="AI120" s="122"/>
      <c r="AJ120" s="123"/>
      <c r="AK120" s="121"/>
      <c r="AL120" s="122"/>
      <c r="AM120" s="123"/>
      <c r="AN120" s="86"/>
      <c r="AO120" s="86"/>
      <c r="AP120" s="86"/>
      <c r="AQ120" s="86"/>
      <c r="AR120" s="86"/>
      <c r="AS120" s="86"/>
      <c r="AT120" s="86"/>
      <c r="AU120" s="86"/>
    </row>
    <row r="121" spans="2:47" ht="17.25" customHeight="1" x14ac:dyDescent="0.15">
      <c r="B121" s="99"/>
      <c r="C121" s="100"/>
      <c r="D121" s="100"/>
      <c r="E121" s="100"/>
      <c r="F121" s="100"/>
      <c r="G121" s="101"/>
      <c r="H121" s="96" t="s">
        <v>24</v>
      </c>
      <c r="I121" s="97"/>
      <c r="J121" s="98"/>
      <c r="K121" s="105" t="s">
        <v>27</v>
      </c>
      <c r="L121" s="97"/>
      <c r="M121" s="97"/>
      <c r="N121" s="98"/>
      <c r="O121" s="87" t="s">
        <v>32</v>
      </c>
      <c r="P121" s="87"/>
      <c r="Q121" s="88" t="s">
        <v>85</v>
      </c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90"/>
      <c r="AH121" s="115"/>
      <c r="AI121" s="116"/>
      <c r="AJ121" s="117"/>
      <c r="AK121" s="115"/>
      <c r="AL121" s="116"/>
      <c r="AM121" s="117"/>
      <c r="AN121" s="86"/>
      <c r="AO121" s="86"/>
      <c r="AP121" s="86"/>
      <c r="AQ121" s="86"/>
      <c r="AR121" s="86"/>
      <c r="AS121" s="86"/>
      <c r="AT121" s="86"/>
      <c r="AU121" s="86"/>
    </row>
    <row r="122" spans="2:47" ht="17.25" customHeight="1" x14ac:dyDescent="0.15">
      <c r="B122" s="99"/>
      <c r="C122" s="100"/>
      <c r="D122" s="100"/>
      <c r="E122" s="100"/>
      <c r="F122" s="100"/>
      <c r="G122" s="101"/>
      <c r="H122" s="99"/>
      <c r="I122" s="100"/>
      <c r="J122" s="101"/>
      <c r="K122" s="99"/>
      <c r="L122" s="100"/>
      <c r="M122" s="100"/>
      <c r="N122" s="101"/>
      <c r="O122" s="106" t="s">
        <v>33</v>
      </c>
      <c r="P122" s="107"/>
      <c r="Q122" s="92" t="s">
        <v>70</v>
      </c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4"/>
      <c r="AH122" s="118"/>
      <c r="AI122" s="119"/>
      <c r="AJ122" s="120"/>
      <c r="AK122" s="118"/>
      <c r="AL122" s="119"/>
      <c r="AM122" s="120"/>
      <c r="AN122" s="86"/>
      <c r="AO122" s="86"/>
      <c r="AP122" s="86"/>
      <c r="AQ122" s="86"/>
      <c r="AR122" s="86"/>
      <c r="AS122" s="86"/>
      <c r="AT122" s="86"/>
      <c r="AU122" s="86"/>
    </row>
    <row r="123" spans="2:47" ht="17.25" customHeight="1" x14ac:dyDescent="0.15">
      <c r="B123" s="99"/>
      <c r="C123" s="100"/>
      <c r="D123" s="100"/>
      <c r="E123" s="100"/>
      <c r="F123" s="100"/>
      <c r="G123" s="101"/>
      <c r="H123" s="99"/>
      <c r="I123" s="100"/>
      <c r="J123" s="101"/>
      <c r="K123" s="99"/>
      <c r="L123" s="100"/>
      <c r="M123" s="100"/>
      <c r="N123" s="101"/>
      <c r="O123" s="91" t="s">
        <v>34</v>
      </c>
      <c r="P123" s="91"/>
      <c r="Q123" s="92" t="s">
        <v>71</v>
      </c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4"/>
      <c r="AH123" s="118"/>
      <c r="AI123" s="119"/>
      <c r="AJ123" s="120"/>
      <c r="AK123" s="118"/>
      <c r="AL123" s="119"/>
      <c r="AM123" s="120"/>
      <c r="AN123" s="86"/>
      <c r="AO123" s="86"/>
      <c r="AP123" s="86"/>
      <c r="AQ123" s="86"/>
      <c r="AR123" s="86"/>
      <c r="AS123" s="86"/>
      <c r="AT123" s="86"/>
      <c r="AU123" s="86"/>
    </row>
    <row r="124" spans="2:47" ht="17.25" customHeight="1" x14ac:dyDescent="0.15">
      <c r="B124" s="102"/>
      <c r="C124" s="103"/>
      <c r="D124" s="103"/>
      <c r="E124" s="103"/>
      <c r="F124" s="103"/>
      <c r="G124" s="104"/>
      <c r="H124" s="102"/>
      <c r="I124" s="103"/>
      <c r="J124" s="104"/>
      <c r="K124" s="102"/>
      <c r="L124" s="103"/>
      <c r="M124" s="103"/>
      <c r="N124" s="104"/>
      <c r="O124" s="111" t="s">
        <v>35</v>
      </c>
      <c r="P124" s="111"/>
      <c r="Q124" s="112" t="s">
        <v>72</v>
      </c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4"/>
      <c r="AH124" s="121"/>
      <c r="AI124" s="122"/>
      <c r="AJ124" s="123"/>
      <c r="AK124" s="121"/>
      <c r="AL124" s="122"/>
      <c r="AM124" s="123"/>
      <c r="AN124" s="86"/>
      <c r="AO124" s="86"/>
      <c r="AP124" s="86"/>
      <c r="AQ124" s="86"/>
      <c r="AR124" s="86"/>
      <c r="AS124" s="86"/>
      <c r="AT124" s="86"/>
      <c r="AU124" s="86"/>
    </row>
    <row r="125" spans="2:47" ht="17.25" customHeight="1" x14ac:dyDescent="0.15">
      <c r="B125" s="73" t="s">
        <v>19</v>
      </c>
      <c r="C125" s="73"/>
      <c r="D125" s="73"/>
      <c r="E125" s="73"/>
      <c r="F125" s="73"/>
      <c r="G125" s="73"/>
      <c r="H125" s="105" t="s">
        <v>29</v>
      </c>
      <c r="I125" s="97"/>
      <c r="J125" s="98"/>
      <c r="K125" s="105" t="s">
        <v>28</v>
      </c>
      <c r="L125" s="97"/>
      <c r="M125" s="97"/>
      <c r="N125" s="98"/>
      <c r="O125" s="124" t="s">
        <v>32</v>
      </c>
      <c r="P125" s="126"/>
      <c r="Q125" s="152" t="s">
        <v>134</v>
      </c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4"/>
      <c r="AH125" s="115"/>
      <c r="AI125" s="116"/>
      <c r="AJ125" s="117"/>
      <c r="AK125" s="115"/>
      <c r="AL125" s="116"/>
      <c r="AM125" s="117"/>
      <c r="AN125" s="86"/>
      <c r="AO125" s="86"/>
      <c r="AP125" s="86"/>
      <c r="AQ125" s="86"/>
      <c r="AR125" s="86"/>
      <c r="AS125" s="86"/>
      <c r="AT125" s="86"/>
      <c r="AU125" s="86"/>
    </row>
    <row r="126" spans="2:47" ht="17.25" customHeight="1" x14ac:dyDescent="0.15">
      <c r="B126" s="73"/>
      <c r="C126" s="73"/>
      <c r="D126" s="73"/>
      <c r="E126" s="73"/>
      <c r="F126" s="73"/>
      <c r="G126" s="73"/>
      <c r="H126" s="99"/>
      <c r="I126" s="100"/>
      <c r="J126" s="101"/>
      <c r="K126" s="99"/>
      <c r="L126" s="100"/>
      <c r="M126" s="100"/>
      <c r="N126" s="101"/>
      <c r="O126" s="135"/>
      <c r="P126" s="136"/>
      <c r="Q126" s="155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7"/>
      <c r="AH126" s="118"/>
      <c r="AI126" s="119"/>
      <c r="AJ126" s="120"/>
      <c r="AK126" s="118"/>
      <c r="AL126" s="119"/>
      <c r="AM126" s="120"/>
      <c r="AN126" s="86"/>
      <c r="AO126" s="86"/>
      <c r="AP126" s="86"/>
      <c r="AQ126" s="86"/>
      <c r="AR126" s="86"/>
      <c r="AS126" s="86"/>
      <c r="AT126" s="86"/>
      <c r="AU126" s="86"/>
    </row>
    <row r="127" spans="2:47" ht="17.25" customHeight="1" x14ac:dyDescent="0.15">
      <c r="B127" s="73"/>
      <c r="C127" s="73"/>
      <c r="D127" s="73"/>
      <c r="E127" s="73"/>
      <c r="F127" s="73"/>
      <c r="G127" s="73"/>
      <c r="H127" s="99"/>
      <c r="I127" s="100"/>
      <c r="J127" s="101"/>
      <c r="K127" s="99"/>
      <c r="L127" s="100"/>
      <c r="M127" s="100"/>
      <c r="N127" s="101"/>
      <c r="O127" s="106" t="s">
        <v>33</v>
      </c>
      <c r="P127" s="107"/>
      <c r="Q127" s="108" t="s">
        <v>133</v>
      </c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10"/>
      <c r="AH127" s="118"/>
      <c r="AI127" s="119"/>
      <c r="AJ127" s="120"/>
      <c r="AK127" s="118"/>
      <c r="AL127" s="119"/>
      <c r="AM127" s="120"/>
      <c r="AN127" s="86"/>
      <c r="AO127" s="86"/>
      <c r="AP127" s="86"/>
      <c r="AQ127" s="86"/>
      <c r="AR127" s="86"/>
      <c r="AS127" s="86"/>
      <c r="AT127" s="86"/>
      <c r="AU127" s="86"/>
    </row>
    <row r="128" spans="2:47" ht="17.25" customHeight="1" x14ac:dyDescent="0.15">
      <c r="B128" s="73"/>
      <c r="C128" s="73"/>
      <c r="D128" s="73"/>
      <c r="E128" s="73"/>
      <c r="F128" s="73"/>
      <c r="G128" s="73"/>
      <c r="H128" s="99"/>
      <c r="I128" s="100"/>
      <c r="J128" s="101"/>
      <c r="K128" s="99"/>
      <c r="L128" s="100"/>
      <c r="M128" s="100"/>
      <c r="N128" s="101"/>
      <c r="O128" s="135"/>
      <c r="P128" s="136"/>
      <c r="Q128" s="137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9"/>
      <c r="AH128" s="118"/>
      <c r="AI128" s="119"/>
      <c r="AJ128" s="120"/>
      <c r="AK128" s="118"/>
      <c r="AL128" s="119"/>
      <c r="AM128" s="120"/>
      <c r="AN128" s="86"/>
      <c r="AO128" s="86"/>
      <c r="AP128" s="86"/>
      <c r="AQ128" s="86"/>
      <c r="AR128" s="86"/>
      <c r="AS128" s="86"/>
      <c r="AT128" s="86"/>
      <c r="AU128" s="86"/>
    </row>
    <row r="129" spans="2:47" ht="17.25" customHeight="1" x14ac:dyDescent="0.15">
      <c r="B129" s="73"/>
      <c r="C129" s="73"/>
      <c r="D129" s="73"/>
      <c r="E129" s="73"/>
      <c r="F129" s="73"/>
      <c r="G129" s="73"/>
      <c r="H129" s="99"/>
      <c r="I129" s="100"/>
      <c r="J129" s="101"/>
      <c r="K129" s="99"/>
      <c r="L129" s="100"/>
      <c r="M129" s="100"/>
      <c r="N129" s="101"/>
      <c r="O129" s="91" t="s">
        <v>34</v>
      </c>
      <c r="P129" s="91"/>
      <c r="Q129" s="92" t="s">
        <v>135</v>
      </c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4"/>
      <c r="AH129" s="118"/>
      <c r="AI129" s="119"/>
      <c r="AJ129" s="120"/>
      <c r="AK129" s="118"/>
      <c r="AL129" s="119"/>
      <c r="AM129" s="120"/>
      <c r="AN129" s="86"/>
      <c r="AO129" s="86"/>
      <c r="AP129" s="86"/>
      <c r="AQ129" s="86"/>
      <c r="AR129" s="86"/>
      <c r="AS129" s="86"/>
      <c r="AT129" s="86"/>
      <c r="AU129" s="86"/>
    </row>
    <row r="130" spans="2:47" ht="17.25" customHeight="1" x14ac:dyDescent="0.15">
      <c r="B130" s="73"/>
      <c r="C130" s="73"/>
      <c r="D130" s="73"/>
      <c r="E130" s="73"/>
      <c r="F130" s="73"/>
      <c r="G130" s="73"/>
      <c r="H130" s="102"/>
      <c r="I130" s="103"/>
      <c r="J130" s="104"/>
      <c r="K130" s="102"/>
      <c r="L130" s="103"/>
      <c r="M130" s="103"/>
      <c r="N130" s="104"/>
      <c r="O130" s="111" t="s">
        <v>35</v>
      </c>
      <c r="P130" s="111"/>
      <c r="Q130" s="112" t="s">
        <v>136</v>
      </c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4"/>
      <c r="AH130" s="121"/>
      <c r="AI130" s="122"/>
      <c r="AJ130" s="123"/>
      <c r="AK130" s="121"/>
      <c r="AL130" s="122"/>
      <c r="AM130" s="123"/>
      <c r="AN130" s="86"/>
      <c r="AO130" s="86"/>
      <c r="AP130" s="86"/>
      <c r="AQ130" s="86"/>
      <c r="AR130" s="86"/>
      <c r="AS130" s="86"/>
      <c r="AT130" s="86"/>
      <c r="AU130" s="86"/>
    </row>
    <row r="131" spans="2:47" ht="17.25" customHeight="1" x14ac:dyDescent="0.15"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</row>
  </sheetData>
  <mergeCells count="564">
    <mergeCell ref="B125:G130"/>
    <mergeCell ref="H125:J130"/>
    <mergeCell ref="K125:N130"/>
    <mergeCell ref="O125:P126"/>
    <mergeCell ref="Q125:AG126"/>
    <mergeCell ref="AH125:AJ126"/>
    <mergeCell ref="AK125:AM126"/>
    <mergeCell ref="AN125:AU130"/>
    <mergeCell ref="O127:P128"/>
    <mergeCell ref="Q127:AG128"/>
    <mergeCell ref="AH127:AJ128"/>
    <mergeCell ref="AK127:AM128"/>
    <mergeCell ref="O129:P129"/>
    <mergeCell ref="Q129:AG129"/>
    <mergeCell ref="AH129:AJ129"/>
    <mergeCell ref="AK129:AM129"/>
    <mergeCell ref="O130:P130"/>
    <mergeCell ref="Q130:AG130"/>
    <mergeCell ref="AH130:AJ130"/>
    <mergeCell ref="AK130:AM130"/>
    <mergeCell ref="H121:J124"/>
    <mergeCell ref="K121:N124"/>
    <mergeCell ref="O121:P121"/>
    <mergeCell ref="Q121:AG121"/>
    <mergeCell ref="AH121:AJ121"/>
    <mergeCell ref="AK121:AM121"/>
    <mergeCell ref="O122:P122"/>
    <mergeCell ref="Q122:AG122"/>
    <mergeCell ref="AH122:AJ122"/>
    <mergeCell ref="AK122:AM122"/>
    <mergeCell ref="O123:P123"/>
    <mergeCell ref="Q123:AG123"/>
    <mergeCell ref="AH123:AJ123"/>
    <mergeCell ref="AK123:AM123"/>
    <mergeCell ref="O124:P124"/>
    <mergeCell ref="Q124:AG124"/>
    <mergeCell ref="AH124:AJ124"/>
    <mergeCell ref="AK124:AM124"/>
    <mergeCell ref="O116:P116"/>
    <mergeCell ref="Q116:AG116"/>
    <mergeCell ref="AH116:AJ116"/>
    <mergeCell ref="AK116:AM116"/>
    <mergeCell ref="H117:J120"/>
    <mergeCell ref="K117:N120"/>
    <mergeCell ref="O117:P117"/>
    <mergeCell ref="Q117:AG117"/>
    <mergeCell ref="AH117:AJ117"/>
    <mergeCell ref="AK117:AM117"/>
    <mergeCell ref="O118:P118"/>
    <mergeCell ref="Q118:AG118"/>
    <mergeCell ref="AH118:AJ118"/>
    <mergeCell ref="AK118:AM118"/>
    <mergeCell ref="O119:P119"/>
    <mergeCell ref="Q119:AG119"/>
    <mergeCell ref="AH119:AJ119"/>
    <mergeCell ref="AK119:AM119"/>
    <mergeCell ref="O120:P120"/>
    <mergeCell ref="Q120:AG120"/>
    <mergeCell ref="AH120:AJ120"/>
    <mergeCell ref="AK120:AM120"/>
    <mergeCell ref="AH113:AJ113"/>
    <mergeCell ref="AK113:AM113"/>
    <mergeCell ref="O114:P114"/>
    <mergeCell ref="Q114:AG114"/>
    <mergeCell ref="AH114:AJ114"/>
    <mergeCell ref="AK114:AM114"/>
    <mergeCell ref="O115:P115"/>
    <mergeCell ref="Q115:AG115"/>
    <mergeCell ref="AH115:AJ115"/>
    <mergeCell ref="AK115:AM115"/>
    <mergeCell ref="B109:G124"/>
    <mergeCell ref="H109:J112"/>
    <mergeCell ref="K109:N112"/>
    <mergeCell ref="O109:P109"/>
    <mergeCell ref="Q109:AG109"/>
    <mergeCell ref="AH109:AJ109"/>
    <mergeCell ref="AK109:AM109"/>
    <mergeCell ref="AN109:AU124"/>
    <mergeCell ref="O110:P110"/>
    <mergeCell ref="Q110:AG110"/>
    <mergeCell ref="AH110:AJ110"/>
    <mergeCell ref="AK110:AM110"/>
    <mergeCell ref="O111:P111"/>
    <mergeCell ref="Q111:AG111"/>
    <mergeCell ref="AH111:AJ111"/>
    <mergeCell ref="AK111:AM111"/>
    <mergeCell ref="O112:P112"/>
    <mergeCell ref="Q112:AG112"/>
    <mergeCell ref="AH112:AJ112"/>
    <mergeCell ref="AK112:AM112"/>
    <mergeCell ref="H113:J116"/>
    <mergeCell ref="K113:N116"/>
    <mergeCell ref="O113:P113"/>
    <mergeCell ref="Q113:AG113"/>
    <mergeCell ref="H105:J108"/>
    <mergeCell ref="K105:N108"/>
    <mergeCell ref="O105:P105"/>
    <mergeCell ref="Q105:AG105"/>
    <mergeCell ref="AH105:AJ105"/>
    <mergeCell ref="AK105:AM105"/>
    <mergeCell ref="O106:P106"/>
    <mergeCell ref="Q106:AG106"/>
    <mergeCell ref="AH106:AJ106"/>
    <mergeCell ref="AK106:AM106"/>
    <mergeCell ref="O107:P107"/>
    <mergeCell ref="Q107:AG107"/>
    <mergeCell ref="AH107:AJ107"/>
    <mergeCell ref="AK107:AM107"/>
    <mergeCell ref="O108:P108"/>
    <mergeCell ref="Q108:AG108"/>
    <mergeCell ref="AH108:AJ108"/>
    <mergeCell ref="AK108:AM108"/>
    <mergeCell ref="AK98:AM98"/>
    <mergeCell ref="O99:P99"/>
    <mergeCell ref="Q99:AG99"/>
    <mergeCell ref="AH99:AJ99"/>
    <mergeCell ref="AK99:AM99"/>
    <mergeCell ref="H100:J104"/>
    <mergeCell ref="K100:N104"/>
    <mergeCell ref="O100:P100"/>
    <mergeCell ref="Q100:AG100"/>
    <mergeCell ref="AH100:AJ100"/>
    <mergeCell ref="AK100:AM100"/>
    <mergeCell ref="O101:P101"/>
    <mergeCell ref="Q101:AG101"/>
    <mergeCell ref="AH101:AJ101"/>
    <mergeCell ref="AK101:AM101"/>
    <mergeCell ref="O102:P103"/>
    <mergeCell ref="Q102:AG103"/>
    <mergeCell ref="AH102:AJ103"/>
    <mergeCell ref="AK102:AM103"/>
    <mergeCell ref="O104:P104"/>
    <mergeCell ref="Q104:AG104"/>
    <mergeCell ref="AH104:AJ104"/>
    <mergeCell ref="AK104:AM104"/>
    <mergeCell ref="B94:D95"/>
    <mergeCell ref="E94:J95"/>
    <mergeCell ref="K94:N95"/>
    <mergeCell ref="O94:P95"/>
    <mergeCell ref="Q94:AG95"/>
    <mergeCell ref="AH94:AJ95"/>
    <mergeCell ref="AK94:AM95"/>
    <mergeCell ref="AN94:AU95"/>
    <mergeCell ref="B96:D108"/>
    <mergeCell ref="E96:G108"/>
    <mergeCell ref="H96:J99"/>
    <mergeCell ref="K96:N99"/>
    <mergeCell ref="O96:P96"/>
    <mergeCell ref="Q96:AG96"/>
    <mergeCell ref="AH96:AJ96"/>
    <mergeCell ref="AK96:AM96"/>
    <mergeCell ref="AN96:AU108"/>
    <mergeCell ref="O97:P97"/>
    <mergeCell ref="Q97:AG97"/>
    <mergeCell ref="AH97:AJ97"/>
    <mergeCell ref="AK97:AM97"/>
    <mergeCell ref="O98:P98"/>
    <mergeCell ref="Q98:AG98"/>
    <mergeCell ref="AH98:AJ98"/>
    <mergeCell ref="O88:P88"/>
    <mergeCell ref="Q88:AG88"/>
    <mergeCell ref="AH88:AJ88"/>
    <mergeCell ref="AK88:AM88"/>
    <mergeCell ref="H89:J92"/>
    <mergeCell ref="K89:N92"/>
    <mergeCell ref="O89:P89"/>
    <mergeCell ref="Q89:AG89"/>
    <mergeCell ref="AH89:AJ89"/>
    <mergeCell ref="AK89:AM89"/>
    <mergeCell ref="O90:P90"/>
    <mergeCell ref="Q90:AG90"/>
    <mergeCell ref="AH90:AJ90"/>
    <mergeCell ref="AK90:AM90"/>
    <mergeCell ref="O91:P91"/>
    <mergeCell ref="Q91:AG91"/>
    <mergeCell ref="AH91:AJ91"/>
    <mergeCell ref="AK91:AM91"/>
    <mergeCell ref="O92:P92"/>
    <mergeCell ref="Q92:AG92"/>
    <mergeCell ref="AH92:AJ92"/>
    <mergeCell ref="AK92:AM92"/>
    <mergeCell ref="H85:J88"/>
    <mergeCell ref="K85:N88"/>
    <mergeCell ref="O85:P85"/>
    <mergeCell ref="Q85:AG85"/>
    <mergeCell ref="AH85:AJ85"/>
    <mergeCell ref="AK85:AM85"/>
    <mergeCell ref="O86:P86"/>
    <mergeCell ref="Q86:AG86"/>
    <mergeCell ref="AH86:AJ86"/>
    <mergeCell ref="AK86:AM86"/>
    <mergeCell ref="O87:P87"/>
    <mergeCell ref="Q87:AG87"/>
    <mergeCell ref="AH87:AJ87"/>
    <mergeCell ref="AK87:AM87"/>
    <mergeCell ref="O75:P75"/>
    <mergeCell ref="Q75:AG75"/>
    <mergeCell ref="AH75:AJ75"/>
    <mergeCell ref="AK75:AM75"/>
    <mergeCell ref="H76:J80"/>
    <mergeCell ref="K76:N80"/>
    <mergeCell ref="O76:P76"/>
    <mergeCell ref="Q76:AG76"/>
    <mergeCell ref="AH76:AJ76"/>
    <mergeCell ref="AK76:AM76"/>
    <mergeCell ref="O77:P78"/>
    <mergeCell ref="Q77:AG78"/>
    <mergeCell ref="AH77:AJ78"/>
    <mergeCell ref="AK77:AM78"/>
    <mergeCell ref="O79:P79"/>
    <mergeCell ref="Q79:AG79"/>
    <mergeCell ref="AH79:AJ79"/>
    <mergeCell ref="AK79:AM79"/>
    <mergeCell ref="O80:P80"/>
    <mergeCell ref="Q80:AG80"/>
    <mergeCell ref="AH80:AJ80"/>
    <mergeCell ref="AK80:AM80"/>
    <mergeCell ref="O72:P72"/>
    <mergeCell ref="Q72:AG72"/>
    <mergeCell ref="AH72:AJ72"/>
    <mergeCell ref="AK72:AM72"/>
    <mergeCell ref="O73:P73"/>
    <mergeCell ref="Q73:AG73"/>
    <mergeCell ref="AH73:AJ73"/>
    <mergeCell ref="AK73:AM73"/>
    <mergeCell ref="O74:P74"/>
    <mergeCell ref="Q74:AG74"/>
    <mergeCell ref="AH74:AJ74"/>
    <mergeCell ref="AK74:AM74"/>
    <mergeCell ref="B66:D92"/>
    <mergeCell ref="E66:G71"/>
    <mergeCell ref="H66:J71"/>
    <mergeCell ref="K66:N71"/>
    <mergeCell ref="O66:P66"/>
    <mergeCell ref="Q66:AG66"/>
    <mergeCell ref="AH66:AJ66"/>
    <mergeCell ref="AK66:AM66"/>
    <mergeCell ref="AN66:AU92"/>
    <mergeCell ref="O67:P68"/>
    <mergeCell ref="Q67:AG68"/>
    <mergeCell ref="AH67:AJ68"/>
    <mergeCell ref="AK67:AM68"/>
    <mergeCell ref="O69:P70"/>
    <mergeCell ref="Q69:AG70"/>
    <mergeCell ref="AH69:AJ70"/>
    <mergeCell ref="AK69:AM70"/>
    <mergeCell ref="O71:P71"/>
    <mergeCell ref="Q71:AG71"/>
    <mergeCell ref="AH71:AJ71"/>
    <mergeCell ref="AK71:AM71"/>
    <mergeCell ref="E72:G92"/>
    <mergeCell ref="H72:J75"/>
    <mergeCell ref="K72:N75"/>
    <mergeCell ref="H62:J65"/>
    <mergeCell ref="K62:N65"/>
    <mergeCell ref="O62:P62"/>
    <mergeCell ref="Q62:AG62"/>
    <mergeCell ref="AH62:AJ62"/>
    <mergeCell ref="AK62:AM62"/>
    <mergeCell ref="O63:P63"/>
    <mergeCell ref="Q63:AG63"/>
    <mergeCell ref="AH63:AJ63"/>
    <mergeCell ref="AK63:AM63"/>
    <mergeCell ref="O64:P64"/>
    <mergeCell ref="Q64:AG64"/>
    <mergeCell ref="AH64:AJ64"/>
    <mergeCell ref="AK64:AM64"/>
    <mergeCell ref="O65:P65"/>
    <mergeCell ref="Q65:AG65"/>
    <mergeCell ref="AH65:AJ65"/>
    <mergeCell ref="AK65:AM65"/>
    <mergeCell ref="H58:J61"/>
    <mergeCell ref="K58:N61"/>
    <mergeCell ref="O58:P58"/>
    <mergeCell ref="Q58:AG58"/>
    <mergeCell ref="AH58:AJ58"/>
    <mergeCell ref="AK58:AM58"/>
    <mergeCell ref="O59:P59"/>
    <mergeCell ref="Q59:AG59"/>
    <mergeCell ref="AH59:AJ59"/>
    <mergeCell ref="AK59:AM59"/>
    <mergeCell ref="O60:P60"/>
    <mergeCell ref="Q60:AG60"/>
    <mergeCell ref="AH60:AJ60"/>
    <mergeCell ref="AK60:AM60"/>
    <mergeCell ref="O61:P61"/>
    <mergeCell ref="Q61:AG61"/>
    <mergeCell ref="AH61:AJ61"/>
    <mergeCell ref="AK61:AM61"/>
    <mergeCell ref="O53:P53"/>
    <mergeCell ref="Q53:AG53"/>
    <mergeCell ref="AH53:AJ53"/>
    <mergeCell ref="AK53:AM53"/>
    <mergeCell ref="H54:J57"/>
    <mergeCell ref="K54:N57"/>
    <mergeCell ref="O54:P54"/>
    <mergeCell ref="Q54:AG54"/>
    <mergeCell ref="AH54:AJ54"/>
    <mergeCell ref="AK54:AM54"/>
    <mergeCell ref="O55:P55"/>
    <mergeCell ref="Q55:AG55"/>
    <mergeCell ref="AH55:AJ55"/>
    <mergeCell ref="AK55:AM55"/>
    <mergeCell ref="O56:P56"/>
    <mergeCell ref="Q56:AG56"/>
    <mergeCell ref="AH56:AJ56"/>
    <mergeCell ref="AK56:AM56"/>
    <mergeCell ref="O57:P57"/>
    <mergeCell ref="Q57:AG57"/>
    <mergeCell ref="AH57:AJ57"/>
    <mergeCell ref="AK57:AM57"/>
    <mergeCell ref="B48:D49"/>
    <mergeCell ref="E48:J49"/>
    <mergeCell ref="K48:N49"/>
    <mergeCell ref="O48:P49"/>
    <mergeCell ref="Q48:AG49"/>
    <mergeCell ref="AH48:AJ49"/>
    <mergeCell ref="AK48:AM49"/>
    <mergeCell ref="AN48:AU49"/>
    <mergeCell ref="B50:D65"/>
    <mergeCell ref="E50:G65"/>
    <mergeCell ref="H50:J53"/>
    <mergeCell ref="K50:N53"/>
    <mergeCell ref="O50:P50"/>
    <mergeCell ref="Q50:AG50"/>
    <mergeCell ref="AH50:AJ50"/>
    <mergeCell ref="AK50:AM50"/>
    <mergeCell ref="AN50:AU65"/>
    <mergeCell ref="O51:P51"/>
    <mergeCell ref="Q51:AG51"/>
    <mergeCell ref="AH51:AJ51"/>
    <mergeCell ref="AK51:AM51"/>
    <mergeCell ref="O52:P52"/>
    <mergeCell ref="Q52:AG52"/>
    <mergeCell ref="AH52:AJ52"/>
    <mergeCell ref="H43:J46"/>
    <mergeCell ref="K43:N46"/>
    <mergeCell ref="O43:P43"/>
    <mergeCell ref="Q43:AG43"/>
    <mergeCell ref="AH43:AJ43"/>
    <mergeCell ref="AK43:AM43"/>
    <mergeCell ref="O44:P44"/>
    <mergeCell ref="Q44:AG44"/>
    <mergeCell ref="AH44:AJ44"/>
    <mergeCell ref="AK44:AM44"/>
    <mergeCell ref="O45:P45"/>
    <mergeCell ref="Q45:AG45"/>
    <mergeCell ref="AH45:AJ45"/>
    <mergeCell ref="AK45:AM45"/>
    <mergeCell ref="O46:P46"/>
    <mergeCell ref="Q46:AG46"/>
    <mergeCell ref="AH46:AJ46"/>
    <mergeCell ref="AK46:AM46"/>
    <mergeCell ref="O39:P39"/>
    <mergeCell ref="Q39:AG39"/>
    <mergeCell ref="AH39:AJ39"/>
    <mergeCell ref="AK39:AM39"/>
    <mergeCell ref="AN39:AU46"/>
    <mergeCell ref="O40:P40"/>
    <mergeCell ref="Q40:AG40"/>
    <mergeCell ref="AH40:AJ40"/>
    <mergeCell ref="AK40:AM40"/>
    <mergeCell ref="O41:P41"/>
    <mergeCell ref="Q41:AG41"/>
    <mergeCell ref="AH41:AJ41"/>
    <mergeCell ref="AK41:AM41"/>
    <mergeCell ref="O42:P42"/>
    <mergeCell ref="Q42:AG42"/>
    <mergeCell ref="AH42:AJ42"/>
    <mergeCell ref="AK42:AM42"/>
    <mergeCell ref="H35:J38"/>
    <mergeCell ref="K35:N38"/>
    <mergeCell ref="O35:P35"/>
    <mergeCell ref="Q35:AG35"/>
    <mergeCell ref="AH35:AJ35"/>
    <mergeCell ref="AK35:AM35"/>
    <mergeCell ref="O36:P36"/>
    <mergeCell ref="Q36:AG36"/>
    <mergeCell ref="AH36:AJ36"/>
    <mergeCell ref="AK36:AM36"/>
    <mergeCell ref="O37:P37"/>
    <mergeCell ref="Q37:AG37"/>
    <mergeCell ref="AH37:AJ37"/>
    <mergeCell ref="AK37:AM37"/>
    <mergeCell ref="O38:P38"/>
    <mergeCell ref="Q38:AG38"/>
    <mergeCell ref="AH38:AJ38"/>
    <mergeCell ref="AK38:AM38"/>
    <mergeCell ref="Q30:AG30"/>
    <mergeCell ref="AH30:AJ30"/>
    <mergeCell ref="AK30:AM30"/>
    <mergeCell ref="H31:J34"/>
    <mergeCell ref="K31:N34"/>
    <mergeCell ref="O31:P31"/>
    <mergeCell ref="Q31:AG31"/>
    <mergeCell ref="AH31:AJ31"/>
    <mergeCell ref="AK31:AM31"/>
    <mergeCell ref="O32:P32"/>
    <mergeCell ref="Q32:AG32"/>
    <mergeCell ref="AH32:AJ32"/>
    <mergeCell ref="AK32:AM32"/>
    <mergeCell ref="O33:P33"/>
    <mergeCell ref="Q33:AG33"/>
    <mergeCell ref="AH33:AJ33"/>
    <mergeCell ref="AK33:AM33"/>
    <mergeCell ref="O34:P34"/>
    <mergeCell ref="Q34:AG34"/>
    <mergeCell ref="AH34:AJ34"/>
    <mergeCell ref="AK34:AM34"/>
    <mergeCell ref="O25:P25"/>
    <mergeCell ref="Q25:AG25"/>
    <mergeCell ref="AH25:AJ25"/>
    <mergeCell ref="AK25:AM25"/>
    <mergeCell ref="O26:P26"/>
    <mergeCell ref="Q26:AG26"/>
    <mergeCell ref="AH26:AJ26"/>
    <mergeCell ref="AK26:AM26"/>
    <mergeCell ref="E27:G38"/>
    <mergeCell ref="H27:J30"/>
    <mergeCell ref="K27:N30"/>
    <mergeCell ref="O27:P27"/>
    <mergeCell ref="Q27:AG27"/>
    <mergeCell ref="AH27:AJ27"/>
    <mergeCell ref="AK27:AM27"/>
    <mergeCell ref="O28:P28"/>
    <mergeCell ref="Q28:AG28"/>
    <mergeCell ref="AH28:AJ28"/>
    <mergeCell ref="AK28:AM28"/>
    <mergeCell ref="O29:P29"/>
    <mergeCell ref="Q29:AG29"/>
    <mergeCell ref="AH29:AJ29"/>
    <mergeCell ref="AK29:AM29"/>
    <mergeCell ref="O30:P30"/>
    <mergeCell ref="O18:P18"/>
    <mergeCell ref="Q18:AG18"/>
    <mergeCell ref="AH18:AJ18"/>
    <mergeCell ref="AK18:AM18"/>
    <mergeCell ref="H19:J22"/>
    <mergeCell ref="K19:N22"/>
    <mergeCell ref="O19:P19"/>
    <mergeCell ref="Q19:AG19"/>
    <mergeCell ref="AH19:AJ19"/>
    <mergeCell ref="AK19:AM19"/>
    <mergeCell ref="O20:P20"/>
    <mergeCell ref="Q20:AG20"/>
    <mergeCell ref="AH20:AJ20"/>
    <mergeCell ref="AK20:AM20"/>
    <mergeCell ref="O21:P21"/>
    <mergeCell ref="Q21:AG21"/>
    <mergeCell ref="AH21:AJ21"/>
    <mergeCell ref="AK21:AM21"/>
    <mergeCell ref="O22:P22"/>
    <mergeCell ref="Q22:AG22"/>
    <mergeCell ref="AH22:AJ22"/>
    <mergeCell ref="AK22:AM22"/>
    <mergeCell ref="Q15:AG15"/>
    <mergeCell ref="AH15:AJ15"/>
    <mergeCell ref="AK15:AM15"/>
    <mergeCell ref="O16:P16"/>
    <mergeCell ref="Q16:AG16"/>
    <mergeCell ref="AH16:AJ16"/>
    <mergeCell ref="AK16:AM16"/>
    <mergeCell ref="O17:P17"/>
    <mergeCell ref="Q17:AG17"/>
    <mergeCell ref="AH17:AJ17"/>
    <mergeCell ref="AK17:AM17"/>
    <mergeCell ref="K11:N14"/>
    <mergeCell ref="O11:P11"/>
    <mergeCell ref="Q11:AG11"/>
    <mergeCell ref="AH11:AJ11"/>
    <mergeCell ref="AK11:AM11"/>
    <mergeCell ref="O12:P12"/>
    <mergeCell ref="Q12:AG12"/>
    <mergeCell ref="AH12:AJ12"/>
    <mergeCell ref="AK12:AM12"/>
    <mergeCell ref="O13:P13"/>
    <mergeCell ref="Q13:AG13"/>
    <mergeCell ref="AH13:AJ13"/>
    <mergeCell ref="AK13:AM13"/>
    <mergeCell ref="O14:P14"/>
    <mergeCell ref="Q14:AG14"/>
    <mergeCell ref="AH14:AJ14"/>
    <mergeCell ref="AK14:AM14"/>
    <mergeCell ref="B5:D6"/>
    <mergeCell ref="E5:J6"/>
    <mergeCell ref="K5:N6"/>
    <mergeCell ref="O5:P6"/>
    <mergeCell ref="Q5:AG6"/>
    <mergeCell ref="AH5:AJ6"/>
    <mergeCell ref="AK5:AM6"/>
    <mergeCell ref="AN5:AU6"/>
    <mergeCell ref="B7:D46"/>
    <mergeCell ref="E7:G26"/>
    <mergeCell ref="H7:J10"/>
    <mergeCell ref="K7:N10"/>
    <mergeCell ref="O7:P7"/>
    <mergeCell ref="Q7:AG7"/>
    <mergeCell ref="AH7:AJ7"/>
    <mergeCell ref="AK7:AM7"/>
    <mergeCell ref="AN7:AU26"/>
    <mergeCell ref="O8:P8"/>
    <mergeCell ref="Q8:AG8"/>
    <mergeCell ref="AH8:AJ8"/>
    <mergeCell ref="AK8:AM8"/>
    <mergeCell ref="O9:P9"/>
    <mergeCell ref="Q9:AG9"/>
    <mergeCell ref="AH9:AJ9"/>
    <mergeCell ref="AH81:AJ81"/>
    <mergeCell ref="AK81:AM81"/>
    <mergeCell ref="AH82:AJ82"/>
    <mergeCell ref="AK82:AM82"/>
    <mergeCell ref="AH83:AJ83"/>
    <mergeCell ref="AK83:AM83"/>
    <mergeCell ref="AH84:AJ84"/>
    <mergeCell ref="AK84:AM84"/>
    <mergeCell ref="AH23:AJ23"/>
    <mergeCell ref="AK23:AM23"/>
    <mergeCell ref="AH24:AJ24"/>
    <mergeCell ref="AK24:AM24"/>
    <mergeCell ref="AK52:AM52"/>
    <mergeCell ref="B3:D3"/>
    <mergeCell ref="E3:S3"/>
    <mergeCell ref="T3:V3"/>
    <mergeCell ref="W3:AA3"/>
    <mergeCell ref="AB3:AD3"/>
    <mergeCell ref="AN3:AP3"/>
    <mergeCell ref="B4:D4"/>
    <mergeCell ref="E4:S4"/>
    <mergeCell ref="T4:AD4"/>
    <mergeCell ref="AN4:AP4"/>
    <mergeCell ref="H81:J84"/>
    <mergeCell ref="K81:N84"/>
    <mergeCell ref="O81:P81"/>
    <mergeCell ref="Q81:AG81"/>
    <mergeCell ref="O82:P82"/>
    <mergeCell ref="Q82:AG82"/>
    <mergeCell ref="O83:P83"/>
    <mergeCell ref="Q83:AG83"/>
    <mergeCell ref="O84:P84"/>
    <mergeCell ref="Q84:AG84"/>
    <mergeCell ref="AT1:AU1"/>
    <mergeCell ref="E39:G46"/>
    <mergeCell ref="H39:J42"/>
    <mergeCell ref="K39:N42"/>
    <mergeCell ref="AN27:AU38"/>
    <mergeCell ref="H23:J26"/>
    <mergeCell ref="K23:N26"/>
    <mergeCell ref="O23:P23"/>
    <mergeCell ref="Q23:AG23"/>
    <mergeCell ref="O24:P24"/>
    <mergeCell ref="Q24:AG24"/>
    <mergeCell ref="AQ3:AU3"/>
    <mergeCell ref="AQ4:AU4"/>
    <mergeCell ref="AE3:AM3"/>
    <mergeCell ref="AE4:AM4"/>
    <mergeCell ref="H15:J18"/>
    <mergeCell ref="K15:N18"/>
    <mergeCell ref="O15:P15"/>
    <mergeCell ref="AK9:AM9"/>
    <mergeCell ref="O10:P10"/>
    <mergeCell ref="Q10:AG10"/>
    <mergeCell ref="AH10:AJ10"/>
    <mergeCell ref="AK10:AM10"/>
    <mergeCell ref="H11:J14"/>
  </mergeCells>
  <phoneticPr fontId="1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B2F9-1B23-4BDD-9E24-A955CA8E3C59}">
  <dimension ref="A5:I21"/>
  <sheetViews>
    <sheetView zoomScale="60" zoomScaleNormal="60" workbookViewId="0">
      <selection activeCell="Y7" sqref="Y7"/>
    </sheetView>
  </sheetViews>
  <sheetFormatPr defaultColWidth="9" defaultRowHeight="33" customHeight="1" x14ac:dyDescent="0.15"/>
  <cols>
    <col min="1" max="8" width="9" style="1"/>
    <col min="9" max="9" width="11.625" style="1" customWidth="1"/>
    <col min="10" max="16384" width="9" style="1"/>
  </cols>
  <sheetData>
    <row r="5" spans="1:9" ht="33" customHeight="1" x14ac:dyDescent="0.15">
      <c r="A5" s="13"/>
      <c r="B5" s="14"/>
      <c r="C5" s="14"/>
      <c r="D5" s="14"/>
      <c r="E5" s="14"/>
      <c r="F5" s="14"/>
      <c r="G5" s="14"/>
      <c r="H5" s="14"/>
      <c r="I5" s="14"/>
    </row>
    <row r="8" spans="1:9" ht="33" customHeight="1" x14ac:dyDescent="0.15">
      <c r="A8" s="158" t="s">
        <v>151</v>
      </c>
      <c r="B8" s="158"/>
      <c r="C8" s="158"/>
      <c r="D8" s="158"/>
      <c r="E8" s="158"/>
      <c r="F8" s="158"/>
      <c r="G8" s="158"/>
      <c r="H8" s="158"/>
      <c r="I8" s="158"/>
    </row>
    <row r="9" spans="1:9" ht="33" customHeight="1" x14ac:dyDescent="0.15">
      <c r="B9" s="47"/>
      <c r="C9" s="47"/>
      <c r="E9" s="45"/>
      <c r="F9" s="45"/>
      <c r="G9" s="45"/>
      <c r="H9" s="45"/>
      <c r="I9" s="45"/>
    </row>
    <row r="11" spans="1:9" ht="33" customHeight="1" x14ac:dyDescent="0.15">
      <c r="B11" s="47"/>
      <c r="C11" s="47"/>
      <c r="E11" s="45"/>
      <c r="F11" s="45"/>
      <c r="G11" s="45"/>
      <c r="H11" s="45"/>
      <c r="I11" s="45"/>
    </row>
    <row r="12" spans="1:9" ht="33" customHeight="1" x14ac:dyDescent="0.15">
      <c r="B12" s="11"/>
      <c r="C12" s="11"/>
      <c r="D12" s="46"/>
      <c r="E12" s="11"/>
      <c r="F12" s="11"/>
      <c r="G12" s="11"/>
      <c r="H12" s="11"/>
      <c r="I12" s="11"/>
    </row>
    <row r="13" spans="1:9" ht="33" customHeight="1" x14ac:dyDescent="0.15">
      <c r="B13" s="11"/>
      <c r="C13" s="11"/>
      <c r="E13" s="11"/>
      <c r="F13" s="11"/>
      <c r="G13" s="11"/>
      <c r="H13" s="11"/>
      <c r="I13" s="11"/>
    </row>
    <row r="18" spans="1:9" ht="33" customHeight="1" x14ac:dyDescent="0.15">
      <c r="A18" s="12"/>
      <c r="B18" s="11"/>
      <c r="C18" s="11"/>
      <c r="D18" s="11"/>
      <c r="E18" s="11"/>
      <c r="F18" s="11"/>
      <c r="G18" s="11"/>
      <c r="H18" s="11"/>
      <c r="I18" s="11"/>
    </row>
    <row r="20" spans="1:9" ht="33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33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8:I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083E-0741-42E8-A851-4F3D96091C8C}">
  <sheetPr codeName="Sheet2"/>
  <dimension ref="B2:AB34"/>
  <sheetViews>
    <sheetView view="pageBreakPreview" zoomScale="75" zoomScaleNormal="100" zoomScaleSheetLayoutView="75" workbookViewId="0">
      <selection activeCell="V7" sqref="V7:AA7"/>
    </sheetView>
  </sheetViews>
  <sheetFormatPr defaultColWidth="3.5" defaultRowHeight="19.5" customHeight="1" x14ac:dyDescent="0.15"/>
  <cols>
    <col min="1" max="1" width="3.75" style="15" customWidth="1"/>
    <col min="2" max="2" width="3.375" style="15" customWidth="1"/>
    <col min="3" max="17" width="3.5" style="15" customWidth="1"/>
    <col min="18" max="18" width="3.875" style="15" customWidth="1"/>
    <col min="19" max="27" width="3.5" style="15" customWidth="1"/>
    <col min="28" max="28" width="2.125" style="15" customWidth="1"/>
    <col min="29" max="256" width="3.5" style="15"/>
    <col min="257" max="257" width="3.75" style="15" customWidth="1"/>
    <col min="258" max="258" width="3.375" style="15" customWidth="1"/>
    <col min="259" max="273" width="3.5" style="15"/>
    <col min="274" max="274" width="3.875" style="15" customWidth="1"/>
    <col min="275" max="283" width="3.5" style="15"/>
    <col min="284" max="284" width="2.125" style="15" customWidth="1"/>
    <col min="285" max="512" width="3.5" style="15"/>
    <col min="513" max="513" width="3.75" style="15" customWidth="1"/>
    <col min="514" max="514" width="3.375" style="15" customWidth="1"/>
    <col min="515" max="529" width="3.5" style="15"/>
    <col min="530" max="530" width="3.875" style="15" customWidth="1"/>
    <col min="531" max="539" width="3.5" style="15"/>
    <col min="540" max="540" width="2.125" style="15" customWidth="1"/>
    <col min="541" max="768" width="3.5" style="15"/>
    <col min="769" max="769" width="3.75" style="15" customWidth="1"/>
    <col min="770" max="770" width="3.375" style="15" customWidth="1"/>
    <col min="771" max="785" width="3.5" style="15"/>
    <col min="786" max="786" width="3.875" style="15" customWidth="1"/>
    <col min="787" max="795" width="3.5" style="15"/>
    <col min="796" max="796" width="2.125" style="15" customWidth="1"/>
    <col min="797" max="1024" width="3.5" style="15"/>
    <col min="1025" max="1025" width="3.75" style="15" customWidth="1"/>
    <col min="1026" max="1026" width="3.375" style="15" customWidth="1"/>
    <col min="1027" max="1041" width="3.5" style="15"/>
    <col min="1042" max="1042" width="3.875" style="15" customWidth="1"/>
    <col min="1043" max="1051" width="3.5" style="15"/>
    <col min="1052" max="1052" width="2.125" style="15" customWidth="1"/>
    <col min="1053" max="1280" width="3.5" style="15"/>
    <col min="1281" max="1281" width="3.75" style="15" customWidth="1"/>
    <col min="1282" max="1282" width="3.375" style="15" customWidth="1"/>
    <col min="1283" max="1297" width="3.5" style="15"/>
    <col min="1298" max="1298" width="3.875" style="15" customWidth="1"/>
    <col min="1299" max="1307" width="3.5" style="15"/>
    <col min="1308" max="1308" width="2.125" style="15" customWidth="1"/>
    <col min="1309" max="1536" width="3.5" style="15"/>
    <col min="1537" max="1537" width="3.75" style="15" customWidth="1"/>
    <col min="1538" max="1538" width="3.375" style="15" customWidth="1"/>
    <col min="1539" max="1553" width="3.5" style="15"/>
    <col min="1554" max="1554" width="3.875" style="15" customWidth="1"/>
    <col min="1555" max="1563" width="3.5" style="15"/>
    <col min="1564" max="1564" width="2.125" style="15" customWidth="1"/>
    <col min="1565" max="1792" width="3.5" style="15"/>
    <col min="1793" max="1793" width="3.75" style="15" customWidth="1"/>
    <col min="1794" max="1794" width="3.375" style="15" customWidth="1"/>
    <col min="1795" max="1809" width="3.5" style="15"/>
    <col min="1810" max="1810" width="3.875" style="15" customWidth="1"/>
    <col min="1811" max="1819" width="3.5" style="15"/>
    <col min="1820" max="1820" width="2.125" style="15" customWidth="1"/>
    <col min="1821" max="2048" width="3.5" style="15"/>
    <col min="2049" max="2049" width="3.75" style="15" customWidth="1"/>
    <col min="2050" max="2050" width="3.375" style="15" customWidth="1"/>
    <col min="2051" max="2065" width="3.5" style="15"/>
    <col min="2066" max="2066" width="3.875" style="15" customWidth="1"/>
    <col min="2067" max="2075" width="3.5" style="15"/>
    <col min="2076" max="2076" width="2.125" style="15" customWidth="1"/>
    <col min="2077" max="2304" width="3.5" style="15"/>
    <col min="2305" max="2305" width="3.75" style="15" customWidth="1"/>
    <col min="2306" max="2306" width="3.375" style="15" customWidth="1"/>
    <col min="2307" max="2321" width="3.5" style="15"/>
    <col min="2322" max="2322" width="3.875" style="15" customWidth="1"/>
    <col min="2323" max="2331" width="3.5" style="15"/>
    <col min="2332" max="2332" width="2.125" style="15" customWidth="1"/>
    <col min="2333" max="2560" width="3.5" style="15"/>
    <col min="2561" max="2561" width="3.75" style="15" customWidth="1"/>
    <col min="2562" max="2562" width="3.375" style="15" customWidth="1"/>
    <col min="2563" max="2577" width="3.5" style="15"/>
    <col min="2578" max="2578" width="3.875" style="15" customWidth="1"/>
    <col min="2579" max="2587" width="3.5" style="15"/>
    <col min="2588" max="2588" width="2.125" style="15" customWidth="1"/>
    <col min="2589" max="2816" width="3.5" style="15"/>
    <col min="2817" max="2817" width="3.75" style="15" customWidth="1"/>
    <col min="2818" max="2818" width="3.375" style="15" customWidth="1"/>
    <col min="2819" max="2833" width="3.5" style="15"/>
    <col min="2834" max="2834" width="3.875" style="15" customWidth="1"/>
    <col min="2835" max="2843" width="3.5" style="15"/>
    <col min="2844" max="2844" width="2.125" style="15" customWidth="1"/>
    <col min="2845" max="3072" width="3.5" style="15"/>
    <col min="3073" max="3073" width="3.75" style="15" customWidth="1"/>
    <col min="3074" max="3074" width="3.375" style="15" customWidth="1"/>
    <col min="3075" max="3089" width="3.5" style="15"/>
    <col min="3090" max="3090" width="3.875" style="15" customWidth="1"/>
    <col min="3091" max="3099" width="3.5" style="15"/>
    <col min="3100" max="3100" width="2.125" style="15" customWidth="1"/>
    <col min="3101" max="3328" width="3.5" style="15"/>
    <col min="3329" max="3329" width="3.75" style="15" customWidth="1"/>
    <col min="3330" max="3330" width="3.375" style="15" customWidth="1"/>
    <col min="3331" max="3345" width="3.5" style="15"/>
    <col min="3346" max="3346" width="3.875" style="15" customWidth="1"/>
    <col min="3347" max="3355" width="3.5" style="15"/>
    <col min="3356" max="3356" width="2.125" style="15" customWidth="1"/>
    <col min="3357" max="3584" width="3.5" style="15"/>
    <col min="3585" max="3585" width="3.75" style="15" customWidth="1"/>
    <col min="3586" max="3586" width="3.375" style="15" customWidth="1"/>
    <col min="3587" max="3601" width="3.5" style="15"/>
    <col min="3602" max="3602" width="3.875" style="15" customWidth="1"/>
    <col min="3603" max="3611" width="3.5" style="15"/>
    <col min="3612" max="3612" width="2.125" style="15" customWidth="1"/>
    <col min="3613" max="3840" width="3.5" style="15"/>
    <col min="3841" max="3841" width="3.75" style="15" customWidth="1"/>
    <col min="3842" max="3842" width="3.375" style="15" customWidth="1"/>
    <col min="3843" max="3857" width="3.5" style="15"/>
    <col min="3858" max="3858" width="3.875" style="15" customWidth="1"/>
    <col min="3859" max="3867" width="3.5" style="15"/>
    <col min="3868" max="3868" width="2.125" style="15" customWidth="1"/>
    <col min="3869" max="4096" width="3.5" style="15"/>
    <col min="4097" max="4097" width="3.75" style="15" customWidth="1"/>
    <col min="4098" max="4098" width="3.375" style="15" customWidth="1"/>
    <col min="4099" max="4113" width="3.5" style="15"/>
    <col min="4114" max="4114" width="3.875" style="15" customWidth="1"/>
    <col min="4115" max="4123" width="3.5" style="15"/>
    <col min="4124" max="4124" width="2.125" style="15" customWidth="1"/>
    <col min="4125" max="4352" width="3.5" style="15"/>
    <col min="4353" max="4353" width="3.75" style="15" customWidth="1"/>
    <col min="4354" max="4354" width="3.375" style="15" customWidth="1"/>
    <col min="4355" max="4369" width="3.5" style="15"/>
    <col min="4370" max="4370" width="3.875" style="15" customWidth="1"/>
    <col min="4371" max="4379" width="3.5" style="15"/>
    <col min="4380" max="4380" width="2.125" style="15" customWidth="1"/>
    <col min="4381" max="4608" width="3.5" style="15"/>
    <col min="4609" max="4609" width="3.75" style="15" customWidth="1"/>
    <col min="4610" max="4610" width="3.375" style="15" customWidth="1"/>
    <col min="4611" max="4625" width="3.5" style="15"/>
    <col min="4626" max="4626" width="3.875" style="15" customWidth="1"/>
    <col min="4627" max="4635" width="3.5" style="15"/>
    <col min="4636" max="4636" width="2.125" style="15" customWidth="1"/>
    <col min="4637" max="4864" width="3.5" style="15"/>
    <col min="4865" max="4865" width="3.75" style="15" customWidth="1"/>
    <col min="4866" max="4866" width="3.375" style="15" customWidth="1"/>
    <col min="4867" max="4881" width="3.5" style="15"/>
    <col min="4882" max="4882" width="3.875" style="15" customWidth="1"/>
    <col min="4883" max="4891" width="3.5" style="15"/>
    <col min="4892" max="4892" width="2.125" style="15" customWidth="1"/>
    <col min="4893" max="5120" width="3.5" style="15"/>
    <col min="5121" max="5121" width="3.75" style="15" customWidth="1"/>
    <col min="5122" max="5122" width="3.375" style="15" customWidth="1"/>
    <col min="5123" max="5137" width="3.5" style="15"/>
    <col min="5138" max="5138" width="3.875" style="15" customWidth="1"/>
    <col min="5139" max="5147" width="3.5" style="15"/>
    <col min="5148" max="5148" width="2.125" style="15" customWidth="1"/>
    <col min="5149" max="5376" width="3.5" style="15"/>
    <col min="5377" max="5377" width="3.75" style="15" customWidth="1"/>
    <col min="5378" max="5378" width="3.375" style="15" customWidth="1"/>
    <col min="5379" max="5393" width="3.5" style="15"/>
    <col min="5394" max="5394" width="3.875" style="15" customWidth="1"/>
    <col min="5395" max="5403" width="3.5" style="15"/>
    <col min="5404" max="5404" width="2.125" style="15" customWidth="1"/>
    <col min="5405" max="5632" width="3.5" style="15"/>
    <col min="5633" max="5633" width="3.75" style="15" customWidth="1"/>
    <col min="5634" max="5634" width="3.375" style="15" customWidth="1"/>
    <col min="5635" max="5649" width="3.5" style="15"/>
    <col min="5650" max="5650" width="3.875" style="15" customWidth="1"/>
    <col min="5651" max="5659" width="3.5" style="15"/>
    <col min="5660" max="5660" width="2.125" style="15" customWidth="1"/>
    <col min="5661" max="5888" width="3.5" style="15"/>
    <col min="5889" max="5889" width="3.75" style="15" customWidth="1"/>
    <col min="5890" max="5890" width="3.375" style="15" customWidth="1"/>
    <col min="5891" max="5905" width="3.5" style="15"/>
    <col min="5906" max="5906" width="3.875" style="15" customWidth="1"/>
    <col min="5907" max="5915" width="3.5" style="15"/>
    <col min="5916" max="5916" width="2.125" style="15" customWidth="1"/>
    <col min="5917" max="6144" width="3.5" style="15"/>
    <col min="6145" max="6145" width="3.75" style="15" customWidth="1"/>
    <col min="6146" max="6146" width="3.375" style="15" customWidth="1"/>
    <col min="6147" max="6161" width="3.5" style="15"/>
    <col min="6162" max="6162" width="3.875" style="15" customWidth="1"/>
    <col min="6163" max="6171" width="3.5" style="15"/>
    <col min="6172" max="6172" width="2.125" style="15" customWidth="1"/>
    <col min="6173" max="6400" width="3.5" style="15"/>
    <col min="6401" max="6401" width="3.75" style="15" customWidth="1"/>
    <col min="6402" max="6402" width="3.375" style="15" customWidth="1"/>
    <col min="6403" max="6417" width="3.5" style="15"/>
    <col min="6418" max="6418" width="3.875" style="15" customWidth="1"/>
    <col min="6419" max="6427" width="3.5" style="15"/>
    <col min="6428" max="6428" width="2.125" style="15" customWidth="1"/>
    <col min="6429" max="6656" width="3.5" style="15"/>
    <col min="6657" max="6657" width="3.75" style="15" customWidth="1"/>
    <col min="6658" max="6658" width="3.375" style="15" customWidth="1"/>
    <col min="6659" max="6673" width="3.5" style="15"/>
    <col min="6674" max="6674" width="3.875" style="15" customWidth="1"/>
    <col min="6675" max="6683" width="3.5" style="15"/>
    <col min="6684" max="6684" width="2.125" style="15" customWidth="1"/>
    <col min="6685" max="6912" width="3.5" style="15"/>
    <col min="6913" max="6913" width="3.75" style="15" customWidth="1"/>
    <col min="6914" max="6914" width="3.375" style="15" customWidth="1"/>
    <col min="6915" max="6929" width="3.5" style="15"/>
    <col min="6930" max="6930" width="3.875" style="15" customWidth="1"/>
    <col min="6931" max="6939" width="3.5" style="15"/>
    <col min="6940" max="6940" width="2.125" style="15" customWidth="1"/>
    <col min="6941" max="7168" width="3.5" style="15"/>
    <col min="7169" max="7169" width="3.75" style="15" customWidth="1"/>
    <col min="7170" max="7170" width="3.375" style="15" customWidth="1"/>
    <col min="7171" max="7185" width="3.5" style="15"/>
    <col min="7186" max="7186" width="3.875" style="15" customWidth="1"/>
    <col min="7187" max="7195" width="3.5" style="15"/>
    <col min="7196" max="7196" width="2.125" style="15" customWidth="1"/>
    <col min="7197" max="7424" width="3.5" style="15"/>
    <col min="7425" max="7425" width="3.75" style="15" customWidth="1"/>
    <col min="7426" max="7426" width="3.375" style="15" customWidth="1"/>
    <col min="7427" max="7441" width="3.5" style="15"/>
    <col min="7442" max="7442" width="3.875" style="15" customWidth="1"/>
    <col min="7443" max="7451" width="3.5" style="15"/>
    <col min="7452" max="7452" width="2.125" style="15" customWidth="1"/>
    <col min="7453" max="7680" width="3.5" style="15"/>
    <col min="7681" max="7681" width="3.75" style="15" customWidth="1"/>
    <col min="7682" max="7682" width="3.375" style="15" customWidth="1"/>
    <col min="7683" max="7697" width="3.5" style="15"/>
    <col min="7698" max="7698" width="3.875" style="15" customWidth="1"/>
    <col min="7699" max="7707" width="3.5" style="15"/>
    <col min="7708" max="7708" width="2.125" style="15" customWidth="1"/>
    <col min="7709" max="7936" width="3.5" style="15"/>
    <col min="7937" max="7937" width="3.75" style="15" customWidth="1"/>
    <col min="7938" max="7938" width="3.375" style="15" customWidth="1"/>
    <col min="7939" max="7953" width="3.5" style="15"/>
    <col min="7954" max="7954" width="3.875" style="15" customWidth="1"/>
    <col min="7955" max="7963" width="3.5" style="15"/>
    <col min="7964" max="7964" width="2.125" style="15" customWidth="1"/>
    <col min="7965" max="8192" width="3.5" style="15"/>
    <col min="8193" max="8193" width="3.75" style="15" customWidth="1"/>
    <col min="8194" max="8194" width="3.375" style="15" customWidth="1"/>
    <col min="8195" max="8209" width="3.5" style="15"/>
    <col min="8210" max="8210" width="3.875" style="15" customWidth="1"/>
    <col min="8211" max="8219" width="3.5" style="15"/>
    <col min="8220" max="8220" width="2.125" style="15" customWidth="1"/>
    <col min="8221" max="8448" width="3.5" style="15"/>
    <col min="8449" max="8449" width="3.75" style="15" customWidth="1"/>
    <col min="8450" max="8450" width="3.375" style="15" customWidth="1"/>
    <col min="8451" max="8465" width="3.5" style="15"/>
    <col min="8466" max="8466" width="3.875" style="15" customWidth="1"/>
    <col min="8467" max="8475" width="3.5" style="15"/>
    <col min="8476" max="8476" width="2.125" style="15" customWidth="1"/>
    <col min="8477" max="8704" width="3.5" style="15"/>
    <col min="8705" max="8705" width="3.75" style="15" customWidth="1"/>
    <col min="8706" max="8706" width="3.375" style="15" customWidth="1"/>
    <col min="8707" max="8721" width="3.5" style="15"/>
    <col min="8722" max="8722" width="3.875" style="15" customWidth="1"/>
    <col min="8723" max="8731" width="3.5" style="15"/>
    <col min="8732" max="8732" width="2.125" style="15" customWidth="1"/>
    <col min="8733" max="8960" width="3.5" style="15"/>
    <col min="8961" max="8961" width="3.75" style="15" customWidth="1"/>
    <col min="8962" max="8962" width="3.375" style="15" customWidth="1"/>
    <col min="8963" max="8977" width="3.5" style="15"/>
    <col min="8978" max="8978" width="3.875" style="15" customWidth="1"/>
    <col min="8979" max="8987" width="3.5" style="15"/>
    <col min="8988" max="8988" width="2.125" style="15" customWidth="1"/>
    <col min="8989" max="9216" width="3.5" style="15"/>
    <col min="9217" max="9217" width="3.75" style="15" customWidth="1"/>
    <col min="9218" max="9218" width="3.375" style="15" customWidth="1"/>
    <col min="9219" max="9233" width="3.5" style="15"/>
    <col min="9234" max="9234" width="3.875" style="15" customWidth="1"/>
    <col min="9235" max="9243" width="3.5" style="15"/>
    <col min="9244" max="9244" width="2.125" style="15" customWidth="1"/>
    <col min="9245" max="9472" width="3.5" style="15"/>
    <col min="9473" max="9473" width="3.75" style="15" customWidth="1"/>
    <col min="9474" max="9474" width="3.375" style="15" customWidth="1"/>
    <col min="9475" max="9489" width="3.5" style="15"/>
    <col min="9490" max="9490" width="3.875" style="15" customWidth="1"/>
    <col min="9491" max="9499" width="3.5" style="15"/>
    <col min="9500" max="9500" width="2.125" style="15" customWidth="1"/>
    <col min="9501" max="9728" width="3.5" style="15"/>
    <col min="9729" max="9729" width="3.75" style="15" customWidth="1"/>
    <col min="9730" max="9730" width="3.375" style="15" customWidth="1"/>
    <col min="9731" max="9745" width="3.5" style="15"/>
    <col min="9746" max="9746" width="3.875" style="15" customWidth="1"/>
    <col min="9747" max="9755" width="3.5" style="15"/>
    <col min="9756" max="9756" width="2.125" style="15" customWidth="1"/>
    <col min="9757" max="9984" width="3.5" style="15"/>
    <col min="9985" max="9985" width="3.75" style="15" customWidth="1"/>
    <col min="9986" max="9986" width="3.375" style="15" customWidth="1"/>
    <col min="9987" max="10001" width="3.5" style="15"/>
    <col min="10002" max="10002" width="3.875" style="15" customWidth="1"/>
    <col min="10003" max="10011" width="3.5" style="15"/>
    <col min="10012" max="10012" width="2.125" style="15" customWidth="1"/>
    <col min="10013" max="10240" width="3.5" style="15"/>
    <col min="10241" max="10241" width="3.75" style="15" customWidth="1"/>
    <col min="10242" max="10242" width="3.375" style="15" customWidth="1"/>
    <col min="10243" max="10257" width="3.5" style="15"/>
    <col min="10258" max="10258" width="3.875" style="15" customWidth="1"/>
    <col min="10259" max="10267" width="3.5" style="15"/>
    <col min="10268" max="10268" width="2.125" style="15" customWidth="1"/>
    <col min="10269" max="10496" width="3.5" style="15"/>
    <col min="10497" max="10497" width="3.75" style="15" customWidth="1"/>
    <col min="10498" max="10498" width="3.375" style="15" customWidth="1"/>
    <col min="10499" max="10513" width="3.5" style="15"/>
    <col min="10514" max="10514" width="3.875" style="15" customWidth="1"/>
    <col min="10515" max="10523" width="3.5" style="15"/>
    <col min="10524" max="10524" width="2.125" style="15" customWidth="1"/>
    <col min="10525" max="10752" width="3.5" style="15"/>
    <col min="10753" max="10753" width="3.75" style="15" customWidth="1"/>
    <col min="10754" max="10754" width="3.375" style="15" customWidth="1"/>
    <col min="10755" max="10769" width="3.5" style="15"/>
    <col min="10770" max="10770" width="3.875" style="15" customWidth="1"/>
    <col min="10771" max="10779" width="3.5" style="15"/>
    <col min="10780" max="10780" width="2.125" style="15" customWidth="1"/>
    <col min="10781" max="11008" width="3.5" style="15"/>
    <col min="11009" max="11009" width="3.75" style="15" customWidth="1"/>
    <col min="11010" max="11010" width="3.375" style="15" customWidth="1"/>
    <col min="11011" max="11025" width="3.5" style="15"/>
    <col min="11026" max="11026" width="3.875" style="15" customWidth="1"/>
    <col min="11027" max="11035" width="3.5" style="15"/>
    <col min="11036" max="11036" width="2.125" style="15" customWidth="1"/>
    <col min="11037" max="11264" width="3.5" style="15"/>
    <col min="11265" max="11265" width="3.75" style="15" customWidth="1"/>
    <col min="11266" max="11266" width="3.375" style="15" customWidth="1"/>
    <col min="11267" max="11281" width="3.5" style="15"/>
    <col min="11282" max="11282" width="3.875" style="15" customWidth="1"/>
    <col min="11283" max="11291" width="3.5" style="15"/>
    <col min="11292" max="11292" width="2.125" style="15" customWidth="1"/>
    <col min="11293" max="11520" width="3.5" style="15"/>
    <col min="11521" max="11521" width="3.75" style="15" customWidth="1"/>
    <col min="11522" max="11522" width="3.375" style="15" customWidth="1"/>
    <col min="11523" max="11537" width="3.5" style="15"/>
    <col min="11538" max="11538" width="3.875" style="15" customWidth="1"/>
    <col min="11539" max="11547" width="3.5" style="15"/>
    <col min="11548" max="11548" width="2.125" style="15" customWidth="1"/>
    <col min="11549" max="11776" width="3.5" style="15"/>
    <col min="11777" max="11777" width="3.75" style="15" customWidth="1"/>
    <col min="11778" max="11778" width="3.375" style="15" customWidth="1"/>
    <col min="11779" max="11793" width="3.5" style="15"/>
    <col min="11794" max="11794" width="3.875" style="15" customWidth="1"/>
    <col min="11795" max="11803" width="3.5" style="15"/>
    <col min="11804" max="11804" width="2.125" style="15" customWidth="1"/>
    <col min="11805" max="12032" width="3.5" style="15"/>
    <col min="12033" max="12033" width="3.75" style="15" customWidth="1"/>
    <col min="12034" max="12034" width="3.375" style="15" customWidth="1"/>
    <col min="12035" max="12049" width="3.5" style="15"/>
    <col min="12050" max="12050" width="3.875" style="15" customWidth="1"/>
    <col min="12051" max="12059" width="3.5" style="15"/>
    <col min="12060" max="12060" width="2.125" style="15" customWidth="1"/>
    <col min="12061" max="12288" width="3.5" style="15"/>
    <col min="12289" max="12289" width="3.75" style="15" customWidth="1"/>
    <col min="12290" max="12290" width="3.375" style="15" customWidth="1"/>
    <col min="12291" max="12305" width="3.5" style="15"/>
    <col min="12306" max="12306" width="3.875" style="15" customWidth="1"/>
    <col min="12307" max="12315" width="3.5" style="15"/>
    <col min="12316" max="12316" width="2.125" style="15" customWidth="1"/>
    <col min="12317" max="12544" width="3.5" style="15"/>
    <col min="12545" max="12545" width="3.75" style="15" customWidth="1"/>
    <col min="12546" max="12546" width="3.375" style="15" customWidth="1"/>
    <col min="12547" max="12561" width="3.5" style="15"/>
    <col min="12562" max="12562" width="3.875" style="15" customWidth="1"/>
    <col min="12563" max="12571" width="3.5" style="15"/>
    <col min="12572" max="12572" width="2.125" style="15" customWidth="1"/>
    <col min="12573" max="12800" width="3.5" style="15"/>
    <col min="12801" max="12801" width="3.75" style="15" customWidth="1"/>
    <col min="12802" max="12802" width="3.375" style="15" customWidth="1"/>
    <col min="12803" max="12817" width="3.5" style="15"/>
    <col min="12818" max="12818" width="3.875" style="15" customWidth="1"/>
    <col min="12819" max="12827" width="3.5" style="15"/>
    <col min="12828" max="12828" width="2.125" style="15" customWidth="1"/>
    <col min="12829" max="13056" width="3.5" style="15"/>
    <col min="13057" max="13057" width="3.75" style="15" customWidth="1"/>
    <col min="13058" max="13058" width="3.375" style="15" customWidth="1"/>
    <col min="13059" max="13073" width="3.5" style="15"/>
    <col min="13074" max="13074" width="3.875" style="15" customWidth="1"/>
    <col min="13075" max="13083" width="3.5" style="15"/>
    <col min="13084" max="13084" width="2.125" style="15" customWidth="1"/>
    <col min="13085" max="13312" width="3.5" style="15"/>
    <col min="13313" max="13313" width="3.75" style="15" customWidth="1"/>
    <col min="13314" max="13314" width="3.375" style="15" customWidth="1"/>
    <col min="13315" max="13329" width="3.5" style="15"/>
    <col min="13330" max="13330" width="3.875" style="15" customWidth="1"/>
    <col min="13331" max="13339" width="3.5" style="15"/>
    <col min="13340" max="13340" width="2.125" style="15" customWidth="1"/>
    <col min="13341" max="13568" width="3.5" style="15"/>
    <col min="13569" max="13569" width="3.75" style="15" customWidth="1"/>
    <col min="13570" max="13570" width="3.375" style="15" customWidth="1"/>
    <col min="13571" max="13585" width="3.5" style="15"/>
    <col min="13586" max="13586" width="3.875" style="15" customWidth="1"/>
    <col min="13587" max="13595" width="3.5" style="15"/>
    <col min="13596" max="13596" width="2.125" style="15" customWidth="1"/>
    <col min="13597" max="13824" width="3.5" style="15"/>
    <col min="13825" max="13825" width="3.75" style="15" customWidth="1"/>
    <col min="13826" max="13826" width="3.375" style="15" customWidth="1"/>
    <col min="13827" max="13841" width="3.5" style="15"/>
    <col min="13842" max="13842" width="3.875" style="15" customWidth="1"/>
    <col min="13843" max="13851" width="3.5" style="15"/>
    <col min="13852" max="13852" width="2.125" style="15" customWidth="1"/>
    <col min="13853" max="14080" width="3.5" style="15"/>
    <col min="14081" max="14081" width="3.75" style="15" customWidth="1"/>
    <col min="14082" max="14082" width="3.375" style="15" customWidth="1"/>
    <col min="14083" max="14097" width="3.5" style="15"/>
    <col min="14098" max="14098" width="3.875" style="15" customWidth="1"/>
    <col min="14099" max="14107" width="3.5" style="15"/>
    <col min="14108" max="14108" width="2.125" style="15" customWidth="1"/>
    <col min="14109" max="14336" width="3.5" style="15"/>
    <col min="14337" max="14337" width="3.75" style="15" customWidth="1"/>
    <col min="14338" max="14338" width="3.375" style="15" customWidth="1"/>
    <col min="14339" max="14353" width="3.5" style="15"/>
    <col min="14354" max="14354" width="3.875" style="15" customWidth="1"/>
    <col min="14355" max="14363" width="3.5" style="15"/>
    <col min="14364" max="14364" width="2.125" style="15" customWidth="1"/>
    <col min="14365" max="14592" width="3.5" style="15"/>
    <col min="14593" max="14593" width="3.75" style="15" customWidth="1"/>
    <col min="14594" max="14594" width="3.375" style="15" customWidth="1"/>
    <col min="14595" max="14609" width="3.5" style="15"/>
    <col min="14610" max="14610" width="3.875" style="15" customWidth="1"/>
    <col min="14611" max="14619" width="3.5" style="15"/>
    <col min="14620" max="14620" width="2.125" style="15" customWidth="1"/>
    <col min="14621" max="14848" width="3.5" style="15"/>
    <col min="14849" max="14849" width="3.75" style="15" customWidth="1"/>
    <col min="14850" max="14850" width="3.375" style="15" customWidth="1"/>
    <col min="14851" max="14865" width="3.5" style="15"/>
    <col min="14866" max="14866" width="3.875" style="15" customWidth="1"/>
    <col min="14867" max="14875" width="3.5" style="15"/>
    <col min="14876" max="14876" width="2.125" style="15" customWidth="1"/>
    <col min="14877" max="15104" width="3.5" style="15"/>
    <col min="15105" max="15105" width="3.75" style="15" customWidth="1"/>
    <col min="15106" max="15106" width="3.375" style="15" customWidth="1"/>
    <col min="15107" max="15121" width="3.5" style="15"/>
    <col min="15122" max="15122" width="3.875" style="15" customWidth="1"/>
    <col min="15123" max="15131" width="3.5" style="15"/>
    <col min="15132" max="15132" width="2.125" style="15" customWidth="1"/>
    <col min="15133" max="15360" width="3.5" style="15"/>
    <col min="15361" max="15361" width="3.75" style="15" customWidth="1"/>
    <col min="15362" max="15362" width="3.375" style="15" customWidth="1"/>
    <col min="15363" max="15377" width="3.5" style="15"/>
    <col min="15378" max="15378" width="3.875" style="15" customWidth="1"/>
    <col min="15379" max="15387" width="3.5" style="15"/>
    <col min="15388" max="15388" width="2.125" style="15" customWidth="1"/>
    <col min="15389" max="15616" width="3.5" style="15"/>
    <col min="15617" max="15617" width="3.75" style="15" customWidth="1"/>
    <col min="15618" max="15618" width="3.375" style="15" customWidth="1"/>
    <col min="15619" max="15633" width="3.5" style="15"/>
    <col min="15634" max="15634" width="3.875" style="15" customWidth="1"/>
    <col min="15635" max="15643" width="3.5" style="15"/>
    <col min="15644" max="15644" width="2.125" style="15" customWidth="1"/>
    <col min="15645" max="15872" width="3.5" style="15"/>
    <col min="15873" max="15873" width="3.75" style="15" customWidth="1"/>
    <col min="15874" max="15874" width="3.375" style="15" customWidth="1"/>
    <col min="15875" max="15889" width="3.5" style="15"/>
    <col min="15890" max="15890" width="3.875" style="15" customWidth="1"/>
    <col min="15891" max="15899" width="3.5" style="15"/>
    <col min="15900" max="15900" width="2.125" style="15" customWidth="1"/>
    <col min="15901" max="16128" width="3.5" style="15"/>
    <col min="16129" max="16129" width="3.75" style="15" customWidth="1"/>
    <col min="16130" max="16130" width="3.375" style="15" customWidth="1"/>
    <col min="16131" max="16145" width="3.5" style="15"/>
    <col min="16146" max="16146" width="3.875" style="15" customWidth="1"/>
    <col min="16147" max="16155" width="3.5" style="15"/>
    <col min="16156" max="16156" width="2.125" style="15" customWidth="1"/>
    <col min="16157" max="16384" width="3.5" style="15"/>
  </cols>
  <sheetData>
    <row r="2" spans="2:28" ht="18" customHeight="1" x14ac:dyDescent="0.15">
      <c r="S2" s="43"/>
      <c r="T2" s="43"/>
      <c r="U2" s="43"/>
      <c r="V2" s="43"/>
      <c r="W2" s="43"/>
      <c r="X2" s="43"/>
      <c r="Y2" s="44" t="s">
        <v>149</v>
      </c>
      <c r="Z2" s="168">
        <v>1</v>
      </c>
      <c r="AA2" s="168"/>
    </row>
    <row r="3" spans="2:28" ht="26.25" customHeight="1" x14ac:dyDescent="0.15">
      <c r="B3" s="16"/>
      <c r="C3" s="17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S3" s="160" t="s">
        <v>1</v>
      </c>
      <c r="T3" s="160"/>
      <c r="U3" s="160"/>
      <c r="V3" s="175"/>
      <c r="W3" s="175"/>
      <c r="X3" s="175"/>
      <c r="Y3" s="175"/>
      <c r="Z3" s="175"/>
      <c r="AA3" s="175"/>
    </row>
    <row r="4" spans="2:28" ht="26.25" customHeight="1" x14ac:dyDescent="0.15">
      <c r="B4" s="16"/>
      <c r="C4" s="21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S4" s="160" t="s">
        <v>148</v>
      </c>
      <c r="T4" s="160"/>
      <c r="U4" s="160"/>
      <c r="V4" s="179"/>
      <c r="W4" s="179"/>
      <c r="X4" s="179"/>
      <c r="Y4" s="179"/>
      <c r="Z4" s="179"/>
      <c r="AA4" s="179"/>
    </row>
    <row r="5" spans="2:28" ht="26.25" customHeight="1" x14ac:dyDescent="0.15">
      <c r="B5" s="16"/>
      <c r="C5" s="21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S5" s="160" t="s">
        <v>138</v>
      </c>
      <c r="T5" s="160"/>
      <c r="U5" s="160"/>
      <c r="V5" s="159"/>
      <c r="W5" s="159"/>
      <c r="X5" s="159"/>
      <c r="Y5" s="159"/>
      <c r="Z5" s="159"/>
      <c r="AA5" s="159"/>
      <c r="AB5" s="25"/>
    </row>
    <row r="6" spans="2:28" ht="26.25" customHeight="1" x14ac:dyDescent="0.15">
      <c r="B6" s="16"/>
      <c r="C6" s="21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S6" s="161" t="s">
        <v>141</v>
      </c>
      <c r="T6" s="162"/>
      <c r="U6" s="162"/>
      <c r="V6" s="162"/>
      <c r="W6" s="162"/>
      <c r="X6" s="162"/>
      <c r="Y6" s="162"/>
      <c r="Z6" s="162"/>
      <c r="AA6" s="163"/>
      <c r="AB6" s="25"/>
    </row>
    <row r="7" spans="2:28" ht="26.25" customHeight="1" x14ac:dyDescent="0.15">
      <c r="B7" s="16"/>
      <c r="C7" s="21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S7" s="160" t="s">
        <v>2</v>
      </c>
      <c r="T7" s="160"/>
      <c r="U7" s="160"/>
      <c r="V7" s="159"/>
      <c r="W7" s="159"/>
      <c r="X7" s="159"/>
      <c r="Y7" s="159"/>
      <c r="Z7" s="159"/>
      <c r="AA7" s="159"/>
      <c r="AB7" s="26"/>
    </row>
    <row r="8" spans="2:28" ht="26.25" customHeight="1" x14ac:dyDescent="0.15">
      <c r="B8" s="16"/>
      <c r="C8" s="21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S8" s="160" t="s">
        <v>5</v>
      </c>
      <c r="T8" s="160"/>
      <c r="U8" s="160"/>
      <c r="V8" s="159"/>
      <c r="W8" s="159"/>
      <c r="X8" s="159"/>
      <c r="Y8" s="159"/>
      <c r="Z8" s="159"/>
      <c r="AA8" s="159"/>
      <c r="AB8" s="26"/>
    </row>
    <row r="9" spans="2:28" ht="26.25" customHeight="1" x14ac:dyDescent="0.15">
      <c r="B9" s="16"/>
      <c r="C9" s="21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S9" s="170" t="s">
        <v>6</v>
      </c>
      <c r="T9" s="171"/>
      <c r="U9" s="172"/>
      <c r="V9" s="169"/>
      <c r="W9" s="169"/>
      <c r="X9" s="169"/>
      <c r="Y9" s="169"/>
      <c r="Z9" s="169"/>
      <c r="AA9" s="169"/>
      <c r="AB9" s="26"/>
    </row>
    <row r="10" spans="2:28" ht="26.25" customHeight="1" x14ac:dyDescent="0.15">
      <c r="B10" s="16"/>
      <c r="C10" s="21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S10" s="173"/>
      <c r="T10" s="168"/>
      <c r="U10" s="174"/>
      <c r="V10" s="164"/>
      <c r="W10" s="164"/>
      <c r="X10" s="164"/>
      <c r="Y10" s="164"/>
      <c r="Z10" s="164"/>
      <c r="AA10" s="164"/>
      <c r="AB10" s="26"/>
    </row>
    <row r="11" spans="2:28" ht="26.25" customHeight="1" x14ac:dyDescent="0.15">
      <c r="B11" s="16"/>
      <c r="C11" s="27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S11" s="160" t="s">
        <v>139</v>
      </c>
      <c r="T11" s="160"/>
      <c r="U11" s="160"/>
      <c r="V11" s="159"/>
      <c r="W11" s="159"/>
      <c r="X11" s="159"/>
      <c r="Y11" s="159"/>
      <c r="Z11" s="159"/>
      <c r="AA11" s="159"/>
      <c r="AB11" s="26"/>
    </row>
    <row r="12" spans="2:28" ht="18" customHeight="1" x14ac:dyDescent="0.15">
      <c r="B12" s="16"/>
      <c r="C12" s="31"/>
      <c r="D12" s="31"/>
      <c r="E12" s="31"/>
      <c r="F12" s="31"/>
      <c r="G12" s="31"/>
      <c r="AB12" s="26"/>
    </row>
    <row r="13" spans="2:28" ht="18" customHeight="1" x14ac:dyDescent="0.15">
      <c r="B13" s="16"/>
      <c r="C13" s="31"/>
      <c r="D13" s="31"/>
      <c r="E13" s="31"/>
      <c r="F13" s="31"/>
      <c r="G13" s="31"/>
      <c r="S13" s="43"/>
      <c r="T13" s="43"/>
      <c r="U13" s="43"/>
      <c r="V13" s="43"/>
      <c r="W13" s="43"/>
      <c r="X13" s="43"/>
      <c r="Y13" s="44" t="s">
        <v>149</v>
      </c>
      <c r="Z13" s="168">
        <f>+Z2+1</f>
        <v>2</v>
      </c>
      <c r="AA13" s="168"/>
    </row>
    <row r="14" spans="2:28" ht="26.25" customHeight="1" x14ac:dyDescent="0.15">
      <c r="B14" s="16"/>
      <c r="C14" s="32"/>
      <c r="D14" s="33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S14" s="160" t="s">
        <v>1</v>
      </c>
      <c r="T14" s="160"/>
      <c r="U14" s="160"/>
      <c r="V14" s="175"/>
      <c r="W14" s="175"/>
      <c r="X14" s="175"/>
      <c r="Y14" s="175"/>
      <c r="Z14" s="175"/>
      <c r="AA14" s="175"/>
    </row>
    <row r="15" spans="2:28" ht="26.25" customHeight="1" x14ac:dyDescent="0.15">
      <c r="B15" s="16"/>
      <c r="C15" s="36"/>
      <c r="D15" s="37"/>
      <c r="E15" s="3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/>
      <c r="S15" s="160" t="s">
        <v>148</v>
      </c>
      <c r="T15" s="160"/>
      <c r="U15" s="160"/>
      <c r="V15" s="176"/>
      <c r="W15" s="177"/>
      <c r="X15" s="177"/>
      <c r="Y15" s="177"/>
      <c r="Z15" s="177"/>
      <c r="AA15" s="178"/>
    </row>
    <row r="16" spans="2:28" ht="26.25" customHeight="1" x14ac:dyDescent="0.15">
      <c r="B16" s="16"/>
      <c r="C16" s="36"/>
      <c r="D16" s="37"/>
      <c r="E16" s="3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8"/>
      <c r="S16" s="160" t="s">
        <v>138</v>
      </c>
      <c r="T16" s="160"/>
      <c r="U16" s="160"/>
      <c r="V16" s="165"/>
      <c r="W16" s="166"/>
      <c r="X16" s="166"/>
      <c r="Y16" s="166"/>
      <c r="Z16" s="166"/>
      <c r="AA16" s="167"/>
    </row>
    <row r="17" spans="2:27" ht="26.25" customHeight="1" x14ac:dyDescent="0.15">
      <c r="B17" s="16"/>
      <c r="C17" s="36"/>
      <c r="D17" s="37"/>
      <c r="E17" s="3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/>
      <c r="S17" s="161" t="s">
        <v>141</v>
      </c>
      <c r="T17" s="162"/>
      <c r="U17" s="162"/>
      <c r="V17" s="162"/>
      <c r="W17" s="162"/>
      <c r="X17" s="162"/>
      <c r="Y17" s="162"/>
      <c r="Z17" s="162"/>
      <c r="AA17" s="163"/>
    </row>
    <row r="18" spans="2:27" ht="26.25" customHeight="1" x14ac:dyDescent="0.15">
      <c r="B18" s="16"/>
      <c r="C18" s="36"/>
      <c r="D18" s="37"/>
      <c r="E18" s="3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8"/>
      <c r="S18" s="160" t="s">
        <v>2</v>
      </c>
      <c r="T18" s="160"/>
      <c r="U18" s="160"/>
      <c r="V18" s="159"/>
      <c r="W18" s="159"/>
      <c r="X18" s="159"/>
      <c r="Y18" s="159"/>
      <c r="Z18" s="159"/>
      <c r="AA18" s="159"/>
    </row>
    <row r="19" spans="2:27" ht="26.25" customHeight="1" x14ac:dyDescent="0.15">
      <c r="B19" s="16"/>
      <c r="C19" s="36"/>
      <c r="D19" s="37"/>
      <c r="E19" s="3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/>
      <c r="S19" s="160" t="s">
        <v>5</v>
      </c>
      <c r="T19" s="160"/>
      <c r="U19" s="160"/>
      <c r="V19" s="159"/>
      <c r="W19" s="159"/>
      <c r="X19" s="159"/>
      <c r="Y19" s="159"/>
      <c r="Z19" s="159"/>
      <c r="AA19" s="159"/>
    </row>
    <row r="20" spans="2:27" ht="26.25" customHeight="1" x14ac:dyDescent="0.15">
      <c r="B20" s="16"/>
      <c r="C20" s="36"/>
      <c r="D20" s="37"/>
      <c r="E20" s="3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/>
      <c r="S20" s="170" t="s">
        <v>6</v>
      </c>
      <c r="T20" s="171"/>
      <c r="U20" s="172"/>
      <c r="V20" s="169"/>
      <c r="W20" s="169"/>
      <c r="X20" s="169"/>
      <c r="Y20" s="169"/>
      <c r="Z20" s="169"/>
      <c r="AA20" s="169"/>
    </row>
    <row r="21" spans="2:27" ht="26.25" customHeight="1" x14ac:dyDescent="0.15">
      <c r="B21" s="16"/>
      <c r="C21" s="36"/>
      <c r="D21" s="37"/>
      <c r="E21" s="3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/>
      <c r="S21" s="173"/>
      <c r="T21" s="168"/>
      <c r="U21" s="174"/>
      <c r="V21" s="164"/>
      <c r="W21" s="164"/>
      <c r="X21" s="164"/>
      <c r="Y21" s="164"/>
      <c r="Z21" s="164"/>
      <c r="AA21" s="164"/>
    </row>
    <row r="22" spans="2:27" ht="26.25" customHeight="1" x14ac:dyDescent="0.15">
      <c r="B22" s="16"/>
      <c r="C22" s="39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S22" s="160" t="s">
        <v>139</v>
      </c>
      <c r="T22" s="160"/>
      <c r="U22" s="160"/>
      <c r="V22" s="159"/>
      <c r="W22" s="159"/>
      <c r="X22" s="159"/>
      <c r="Y22" s="159"/>
      <c r="Z22" s="159"/>
      <c r="AA22" s="159"/>
    </row>
    <row r="23" spans="2:27" ht="18" customHeight="1" x14ac:dyDescent="0.15">
      <c r="B23" s="16"/>
      <c r="C23" s="37"/>
      <c r="D23" s="37"/>
      <c r="E23" s="31"/>
      <c r="F23" s="31"/>
      <c r="G23" s="31"/>
    </row>
    <row r="24" spans="2:27" ht="18" customHeight="1" x14ac:dyDescent="0.15">
      <c r="B24" s="16"/>
      <c r="C24" s="37"/>
      <c r="D24" s="37"/>
      <c r="E24" s="31"/>
      <c r="F24" s="31"/>
      <c r="G24" s="31"/>
      <c r="S24" s="43"/>
      <c r="T24" s="43"/>
      <c r="U24" s="43"/>
      <c r="V24" s="43"/>
      <c r="W24" s="43"/>
      <c r="X24" s="43"/>
      <c r="Y24" s="44" t="s">
        <v>149</v>
      </c>
      <c r="Z24" s="168">
        <f>+Z13+1</f>
        <v>3</v>
      </c>
      <c r="AA24" s="168"/>
    </row>
    <row r="25" spans="2:27" ht="26.25" customHeight="1" x14ac:dyDescent="0.15">
      <c r="B25" s="16"/>
      <c r="C25" s="32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S25" s="160" t="s">
        <v>1</v>
      </c>
      <c r="T25" s="160"/>
      <c r="U25" s="160"/>
      <c r="V25" s="175"/>
      <c r="W25" s="175"/>
      <c r="X25" s="175"/>
      <c r="Y25" s="175"/>
      <c r="Z25" s="175"/>
      <c r="AA25" s="175"/>
    </row>
    <row r="26" spans="2:27" ht="26.25" customHeight="1" x14ac:dyDescent="0.15">
      <c r="B26" s="16"/>
      <c r="C26" s="36"/>
      <c r="D26" s="37"/>
      <c r="E26" s="3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/>
      <c r="S26" s="160" t="s">
        <v>148</v>
      </c>
      <c r="T26" s="160"/>
      <c r="U26" s="160"/>
      <c r="V26" s="176"/>
      <c r="W26" s="177"/>
      <c r="X26" s="177"/>
      <c r="Y26" s="177"/>
      <c r="Z26" s="177"/>
      <c r="AA26" s="178"/>
    </row>
    <row r="27" spans="2:27" ht="26.25" customHeight="1" x14ac:dyDescent="0.15">
      <c r="B27" s="16"/>
      <c r="C27" s="36"/>
      <c r="D27" s="37"/>
      <c r="E27" s="37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8"/>
      <c r="S27" s="160" t="s">
        <v>138</v>
      </c>
      <c r="T27" s="160"/>
      <c r="U27" s="160"/>
      <c r="V27" s="165"/>
      <c r="W27" s="166"/>
      <c r="X27" s="166"/>
      <c r="Y27" s="166"/>
      <c r="Z27" s="166"/>
      <c r="AA27" s="167"/>
    </row>
    <row r="28" spans="2:27" ht="26.25" customHeight="1" x14ac:dyDescent="0.15">
      <c r="B28" s="16"/>
      <c r="C28" s="36"/>
      <c r="D28" s="37"/>
      <c r="E28" s="37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/>
      <c r="S28" s="161" t="s">
        <v>141</v>
      </c>
      <c r="T28" s="162"/>
      <c r="U28" s="162"/>
      <c r="V28" s="162"/>
      <c r="W28" s="162"/>
      <c r="X28" s="162"/>
      <c r="Y28" s="162"/>
      <c r="Z28" s="162"/>
      <c r="AA28" s="163"/>
    </row>
    <row r="29" spans="2:27" ht="26.25" customHeight="1" x14ac:dyDescent="0.15">
      <c r="B29" s="16"/>
      <c r="C29" s="36"/>
      <c r="D29" s="37"/>
      <c r="E29" s="3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/>
      <c r="S29" s="160" t="s">
        <v>2</v>
      </c>
      <c r="T29" s="160"/>
      <c r="U29" s="160"/>
      <c r="V29" s="159"/>
      <c r="W29" s="159"/>
      <c r="X29" s="159"/>
      <c r="Y29" s="159"/>
      <c r="Z29" s="159"/>
      <c r="AA29" s="159"/>
    </row>
    <row r="30" spans="2:27" ht="26.25" customHeight="1" x14ac:dyDescent="0.15">
      <c r="B30" s="16"/>
      <c r="C30" s="36"/>
      <c r="D30" s="37"/>
      <c r="E30" s="3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/>
      <c r="S30" s="160" t="s">
        <v>5</v>
      </c>
      <c r="T30" s="160"/>
      <c r="U30" s="160"/>
      <c r="V30" s="159"/>
      <c r="W30" s="159"/>
      <c r="X30" s="159"/>
      <c r="Y30" s="159"/>
      <c r="Z30" s="159"/>
      <c r="AA30" s="159"/>
    </row>
    <row r="31" spans="2:27" ht="26.25" customHeight="1" x14ac:dyDescent="0.15">
      <c r="B31" s="16"/>
      <c r="C31" s="36"/>
      <c r="D31" s="37"/>
      <c r="E31" s="37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/>
      <c r="S31" s="170" t="s">
        <v>6</v>
      </c>
      <c r="T31" s="171"/>
      <c r="U31" s="172"/>
      <c r="V31" s="169"/>
      <c r="W31" s="169"/>
      <c r="X31" s="169"/>
      <c r="Y31" s="169"/>
      <c r="Z31" s="169"/>
      <c r="AA31" s="169"/>
    </row>
    <row r="32" spans="2:27" ht="26.25" customHeight="1" x14ac:dyDescent="0.15">
      <c r="B32" s="16"/>
      <c r="C32" s="36"/>
      <c r="D32" s="37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8"/>
      <c r="S32" s="173"/>
      <c r="T32" s="168"/>
      <c r="U32" s="174"/>
      <c r="V32" s="164"/>
      <c r="W32" s="164"/>
      <c r="X32" s="164"/>
      <c r="Y32" s="164"/>
      <c r="Z32" s="164"/>
      <c r="AA32" s="164"/>
    </row>
    <row r="33" spans="2:27" ht="26.25" customHeight="1" x14ac:dyDescent="0.15">
      <c r="B33" s="16"/>
      <c r="C33" s="39"/>
      <c r="D33" s="40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S33" s="160" t="s">
        <v>139</v>
      </c>
      <c r="T33" s="160"/>
      <c r="U33" s="160"/>
      <c r="V33" s="159"/>
      <c r="W33" s="159"/>
      <c r="X33" s="159"/>
      <c r="Y33" s="159"/>
      <c r="Z33" s="159"/>
      <c r="AA33" s="159"/>
    </row>
    <row r="34" spans="2:27" ht="18" customHeight="1" x14ac:dyDescent="0.15">
      <c r="B34" s="16"/>
      <c r="C34" s="31"/>
      <c r="D34" s="31"/>
      <c r="E34" s="31"/>
      <c r="F34" s="31"/>
      <c r="G34" s="31"/>
    </row>
  </sheetData>
  <sheetProtection insertHyperlinks="0"/>
  <mergeCells count="51">
    <mergeCell ref="S31:U32"/>
    <mergeCell ref="S27:U27"/>
    <mergeCell ref="V27:AA27"/>
    <mergeCell ref="S29:U29"/>
    <mergeCell ref="S17:AA17"/>
    <mergeCell ref="S20:U21"/>
    <mergeCell ref="S30:U30"/>
    <mergeCell ref="V30:AA30"/>
    <mergeCell ref="V31:AA31"/>
    <mergeCell ref="V25:AA25"/>
    <mergeCell ref="S22:U22"/>
    <mergeCell ref="V22:AA22"/>
    <mergeCell ref="V5:AA5"/>
    <mergeCell ref="S15:U15"/>
    <mergeCell ref="V15:AA15"/>
    <mergeCell ref="S11:U11"/>
    <mergeCell ref="S3:U3"/>
    <mergeCell ref="V3:AA3"/>
    <mergeCell ref="S4:U4"/>
    <mergeCell ref="Z2:AA2"/>
    <mergeCell ref="V29:AA29"/>
    <mergeCell ref="S26:U26"/>
    <mergeCell ref="V26:AA26"/>
    <mergeCell ref="S28:AA28"/>
    <mergeCell ref="V20:AA20"/>
    <mergeCell ref="V21:AA21"/>
    <mergeCell ref="S18:U18"/>
    <mergeCell ref="V18:AA18"/>
    <mergeCell ref="S19:U19"/>
    <mergeCell ref="V19:AA19"/>
    <mergeCell ref="Z24:AA24"/>
    <mergeCell ref="S25:U25"/>
    <mergeCell ref="V11:AA11"/>
    <mergeCell ref="V4:AA4"/>
    <mergeCell ref="S5:U5"/>
    <mergeCell ref="V33:AA33"/>
    <mergeCell ref="S33:U33"/>
    <mergeCell ref="S6:AA6"/>
    <mergeCell ref="V10:AA10"/>
    <mergeCell ref="S16:U16"/>
    <mergeCell ref="V16:AA16"/>
    <mergeCell ref="Z13:AA13"/>
    <mergeCell ref="S7:U7"/>
    <mergeCell ref="V7:AA7"/>
    <mergeCell ref="S8:U8"/>
    <mergeCell ref="V8:AA8"/>
    <mergeCell ref="V9:AA9"/>
    <mergeCell ref="S9:U10"/>
    <mergeCell ref="S14:U14"/>
    <mergeCell ref="V14:AA14"/>
    <mergeCell ref="V32:AA32"/>
  </mergeCells>
  <phoneticPr fontId="1"/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報告書表紙</vt:lpstr>
      <vt:lpstr>損傷個所位置図</vt:lpstr>
      <vt:lpstr>調査結果記入シート</vt:lpstr>
      <vt:lpstr>中表紙 (劣化状況写真)</vt:lpstr>
      <vt:lpstr>写真</vt:lpstr>
      <vt:lpstr>写真!Print_Area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木原　俊則</dc:creator>
  <cp:lastModifiedBy>user2</cp:lastModifiedBy>
  <cp:lastPrinted>2020-01-09T08:22:53Z</cp:lastPrinted>
  <dcterms:created xsi:type="dcterms:W3CDTF">2017-11-13T02:12:41Z</dcterms:created>
  <dcterms:modified xsi:type="dcterms:W3CDTF">2020-01-09T08:24:57Z</dcterms:modified>
</cp:coreProperties>
</file>